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ocuments\FOI Samples\FOI 2024\"/>
    </mc:Choice>
  </mc:AlternateContent>
  <bookViews>
    <workbookView xWindow="-120" yWindow="-120" windowWidth="29040" windowHeight="15840"/>
  </bookViews>
  <sheets>
    <sheet name="FOI Inventory_LIWAD" sheetId="1" r:id="rId1"/>
    <sheet name="FOI Registry_LIWAD" sheetId="3" r:id="rId2"/>
    <sheet name="FOI Summary_LIWAD" sheetId="5" r:id="rId3"/>
  </sheets>
  <calcPr calcId="152511"/>
</workbook>
</file>

<file path=xl/sharedStrings.xml><?xml version="1.0" encoding="utf-8"?>
<sst xmlns="http://schemas.openxmlformats.org/spreadsheetml/2006/main" count="6490" uniqueCount="1012">
  <si>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</si>
  <si>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</si>
  <si>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</si>
  <si>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</si>
  <si>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</si>
  <si>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</si>
  <si>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</si>
  <si>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</si>
  <si>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</si>
  <si>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</si>
  <si>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</si>
  <si>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</si>
  <si>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</si>
  <si>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</si>
  <si>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</si>
  <si>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</si>
  <si>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</si>
  <si>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</si>
  <si>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</si>
  <si>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</si>
  <si>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</si>
  <si>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</si>
  <si>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</si>
  <si>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PDF</t>
  </si>
  <si>
    <t>Yes</t>
  </si>
  <si>
    <t>Public</t>
  </si>
  <si>
    <t>Annually</t>
  </si>
  <si>
    <t>Certificate of Registration</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</si>
  <si>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</si>
  <si>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</si>
  <si>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</si>
  <si>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</si>
  <si>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</si>
  <si>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</si>
  <si>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</si>
  <si>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</si>
  <si>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</si>
  <si>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</si>
  <si>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</si>
  <si>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</si>
  <si>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</si>
  <si>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</si>
  <si>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</si>
  <si>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family val="2"/>
      </rP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</si>
  <si>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</si>
  <si>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</si>
  <si>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</si>
  <si>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rPr>
        <i/>
        <sz val="10"/>
        <color rgb="FF000000"/>
        <rFont val="Arial"/>
        <family val="2"/>
      </rPr>
      <t xml:space="preserve">number of working days in facilitating the request; if finished within the same day, indicate </t>
    </r>
    <r>
      <rPr>
        <b/>
        <i/>
        <sz val="10"/>
        <color rgb="FF000000"/>
        <rFont val="Arial"/>
        <family val="2"/>
      </rPr>
      <t>0</t>
    </r>
  </si>
  <si>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</si>
  <si>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</si>
  <si>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Score given by the requesting party through the feedback survey</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</si>
  <si>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</si>
  <si>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</si>
  <si>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</si>
  <si>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</si>
  <si>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</si>
  <si>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</si>
  <si>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</si>
  <si>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</si>
  <si>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</si>
  <si>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</si>
  <si>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</si>
  <si>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</si>
  <si>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</si>
  <si>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</si>
  <si>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</si>
  <si>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</si>
  <si>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</si>
  <si>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</si>
  <si>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eFOI</t>
  </si>
  <si>
    <t>Closed</t>
  </si>
  <si>
    <t>Successful</t>
  </si>
  <si>
    <t>Partially Successful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</si>
  <si>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</si>
  <si>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</si>
  <si>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</si>
  <si>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</si>
  <si>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</si>
  <si>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</si>
  <si>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</si>
  <si>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</si>
  <si>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</si>
  <si>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</si>
  <si>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</si>
  <si>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</si>
  <si>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</si>
  <si>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</si>
  <si>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</si>
  <si>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</si>
  <si>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</si>
  <si>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</si>
  <si>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</si>
  <si>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</si>
  <si>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</si>
  <si>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</si>
  <si>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</si>
  <si>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</si>
  <si>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</si>
  <si>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</si>
  <si>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</si>
  <si>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</si>
  <si>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</si>
  <si>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</si>
  <si>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</si>
  <si>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</si>
  <si>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</si>
  <si>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</si>
  <si>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</si>
  <si>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</si>
  <si>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</si>
  <si>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</si>
  <si>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</si>
  <si>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</si>
  <si>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</si>
  <si>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</si>
  <si>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</si>
  <si>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</si>
  <si>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</si>
  <si>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</si>
  <si>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</si>
  <si>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t>-</t>
  </si>
  <si>
    <t>LIWAD</t>
  </si>
  <si>
    <t>Lianga Water District</t>
  </si>
  <si>
    <t>LIWAD Citizen's Charter</t>
  </si>
  <si>
    <t>It features the improvements in the internal structure of LIWAD that were designed to streamline the agency's operations and enhance public service.</t>
  </si>
  <si>
    <t>Information Unit</t>
  </si>
  <si>
    <t>Conditional Certificate of Conformance</t>
  </si>
  <si>
    <t>DOC</t>
  </si>
  <si>
    <t>N/A</t>
  </si>
  <si>
    <t>BOD's &amp; GM's Office</t>
  </si>
  <si>
    <t xml:space="preserve">Tinubdan Volume 1, 5th Issue </t>
  </si>
  <si>
    <t>The Official Publication of Surigao del Sur Water District Association, Inc. (SURWADA, Inc.)</t>
  </si>
  <si>
    <t>http://liangawaterdistrict.org/wp-content/uploads/2017/09/tinubdannews5.pdf</t>
  </si>
  <si>
    <t>Lianga Water District Employees Association (LIWAD-EA)</t>
  </si>
  <si>
    <t>LIWAD-EA Cetificate of Registration</t>
  </si>
  <si>
    <t>LIWAD-EA Certificate of Accreditation</t>
  </si>
  <si>
    <t>LIWAD &amp; LIWAD-EA Collective Negotiation Agreement</t>
  </si>
  <si>
    <t>Every 3 years</t>
  </si>
  <si>
    <t>LIWAD BOD Resolution No. 1, series of 2016</t>
  </si>
  <si>
    <t>RESOLUTION AUTHORIZING THE MANAGEMENT TO AVAIL THE SECURITY SERVICES OF HEXAGON SECURITY AGENCY.</t>
  </si>
  <si>
    <t>LIWAD BOD Resolution No. 2, series of 2016</t>
  </si>
  <si>
    <r>
      <t>RESOLUTION APPROVING TEN THOUSAND PESOS (₱10,000.00) AS BUDGET ALLOCATION FOR THE EXPENSES TO BE INCURRED FOR THE CELEBRATION OF ARAW NG</t>
    </r>
    <r>
      <rPr>
        <b/>
        <sz val="11"/>
        <color rgb="FF000000"/>
        <rFont val="Calibri"/>
        <family val="2"/>
        <scheme val="minor"/>
      </rPr>
      <t xml:space="preserve"> </t>
    </r>
    <r>
      <rPr>
        <sz val="11"/>
        <color rgb="FF000000"/>
        <rFont val="Calibri"/>
        <family val="2"/>
        <scheme val="minor"/>
      </rPr>
      <t>POBLACION 2016 ON JANUARY 6-15, 2016 AT LIANGA, SURIGAO DEL SUR.</t>
    </r>
  </si>
  <si>
    <t>LIWAD BOD Resolution No. 3, series of 2016</t>
  </si>
  <si>
    <t>RESOLUTION COMMITTING AND ADOPTING THE WATER RATES CONCOMITANT TO THE ₱16,577,906.34 NLIF-DOH AND RE-ALIGNED ₱3,122,308.00 NLIF-DPWH.</t>
  </si>
  <si>
    <t>LIWAD BOD Resolution No. 4, series of 2016</t>
  </si>
  <si>
    <t>RESOLUTION ACCEPTING THE 50% LOAN – 50% GRANT NLIF FINANCING MIX OF THE ₱20,504,438.05, THE LOAN PORTION SHALL BE INTEREST FREE AND TO BE AMORTIZED FOR 25 YEARS.</t>
  </si>
  <si>
    <t>LIWAD BOD Resolution No. 5, series of 2016</t>
  </si>
  <si>
    <t>RESOLUTION FOR THE NON-AVAILMENT OF LOAN BALANCE OF ₱804,223.71.</t>
  </si>
  <si>
    <t>LIWAD BOD Resolution No. 6, series of 2016</t>
  </si>
  <si>
    <t>RESOLUTION ADOPTING THE CASH FLOW PROJECTIONS FOR FINANCIAL ASSISTANCE.</t>
  </si>
  <si>
    <t>LIWAD BOD Resolution No. 7, series of 2016</t>
  </si>
  <si>
    <t>RESOLUTION TO EXTEND THE POSITION OF MENELEO O. DOLLANO AS CHAIRMAN OF LIANGA WATER DISTRICT BOARD OF DIRECTORS FROM JANUARY 1, 2016 – JUNE 30, 2016.</t>
  </si>
  <si>
    <t>LIWAD BOD Resolution No. 8, series of 2016</t>
  </si>
  <si>
    <t>RESOLUTION TO HUMBLY REQUEST LWUA-CPS FOR UPGRADING THE LIANGA WATER DISTRICT BILLING AND COLLECTION SYSTEM (LIWAD-BCS).</t>
  </si>
  <si>
    <t>LIWAD BOD Resolution No. 9, series of 2016</t>
  </si>
  <si>
    <t>RESOLUTION APPROVING THE ADOPTION OF THE PERFORMANCE-BASED INCENTIVE SYSTEM IN THE LIANGA WATER DISTRICT BOARD OF DIRECTORS, ALLOCATING FUNDS THEREOF AND AUTHORIZING ITS RELEASE IN ACCORDANCE WITH LWUA MEMORANDUM CIRCULAR NO. 001.16.</t>
  </si>
  <si>
    <t>LIWAD BOD Resolution No. 10, series of 2016</t>
  </si>
  <si>
    <t>RESOLUTION AUTHORIZING GM WILFREDO G. SANCHEZ FOR TRAVEL TO MANILA TO HUMBLY REQUEST LWUA-CPS FOR UPGRADING THE LIANGA WATER DISTRICT BILLING AND COLLECTION SYSTEM (LIWAD-BCS) AND FOR THE PROCUREMENT OF 500 BOOKLET OF OFFICIAL RECEIPTS AT NATIONAL PRINTING OFFICE.</t>
  </si>
  <si>
    <t>LIWAD BOD Resolution No. 11, series of 2016</t>
  </si>
  <si>
    <t>RESOLUTION TO SUSPEND AND/ OR DEFER THE ISSUANCE AND DELIVERY OF 48 HOURS NOTICE TO IN-ARREARS CONCESSIONAIRES OF LIANGA WATER DISTRICT.</t>
  </si>
  <si>
    <t>LIWAD BOD Resolution No. 12, series of 2016</t>
  </si>
  <si>
    <r>
      <t>RESOLUTION APPROVING THE TWO (2) SECTION HEADS OF ADMINISTRATIVE AND FINANCE WILL ATTEND TO THE 1</t>
    </r>
    <r>
      <rPr>
        <vertAlign val="superscript"/>
        <sz val="11"/>
        <color rgb="FF000000"/>
        <rFont val="Calibri"/>
        <family val="2"/>
        <scheme val="minor"/>
      </rPr>
      <t>ST</t>
    </r>
    <r>
      <rPr>
        <sz val="11"/>
        <color rgb="FF000000"/>
        <rFont val="Calibri"/>
        <family val="2"/>
        <scheme val="minor"/>
      </rPr>
      <t xml:space="preserve"> PAGBA, INC. QUARTERLY SEMINAR AND MEETING ON MARCH 30 - APRIL 2, 2016 AT PLAZA DEL NORTE CONVENTION CENTER, LAOAG CITY.</t>
    </r>
  </si>
  <si>
    <t>LIWAD BOD Resolution No. 13, series of 2016</t>
  </si>
  <si>
    <t>RESOLUTION APPROVING THE TWO (2) PERSONNEL TO ATTEND THE TRAINING WORKSHOP ON WATER DISTRICT WEBSITE DEVELOPMENT ON APRIL 19-22 AND 25-28, 2016 AT C.P. GARCIA. AVENUE, UP DILIMAN, QUEZON CITY.</t>
  </si>
  <si>
    <t>LIWAD BOD Resolution No. 14, series of 2016</t>
  </si>
  <si>
    <t>RESOLUTION ADOPTING THE NATIONAL BUDGET CIRCULAR NO. 562 DATED: FEBRUARY 24, 2016 FOR THE IMPLEMENTATION OF THE FIRST TRANCHE COMPENSATION ADJUSTMENT UNDER EXECUTIVE ORDER NO. 201 S. 2016.</t>
  </si>
  <si>
    <t>LIWAD BOD Resolution No. 15, series of 2016</t>
  </si>
  <si>
    <t>RESOLUTION AUTHORIZING THE MANAGEMENT TO HIRE CASUAL EMPLOYEES FROM THE JOB ORDER (JO) BASIS EMPLOYMENT.</t>
  </si>
  <si>
    <t>LIWAD BOD Resolution No. 16, series of 2016</t>
  </si>
  <si>
    <t>RESOLUTION AUTHORIZING THE MANAGEMENT TO INCREASE ₱25.00 DAILY WAGE OF JOB ORDERS PERSONNEL EFFECTIVE ON APRIL 1, 2016.</t>
  </si>
  <si>
    <t>LIWAD BOD Resolution No. 17, series of 2016</t>
  </si>
  <si>
    <t>RESOLUTION FOR THE ADOPTION OF FINANCIAL STATEMENTS FOR THE MONTH OF DECEMBER 31, 2015 (INCOME STATEMENT, CASH FLOW STATEMENT, AND BALANCE SHEET) AS PRESENTED.</t>
  </si>
  <si>
    <t>LIWAD BOD Resolution No. 18, series of 2016</t>
  </si>
  <si>
    <r>
      <t>RESOLUTION FOR CREATING THE LIANGA WATER DISTRICT</t>
    </r>
    <r>
      <rPr>
        <b/>
        <sz val="11"/>
        <color rgb="FF000000"/>
        <rFont val="Calibri"/>
        <family val="2"/>
        <scheme val="minor"/>
      </rPr>
      <t xml:space="preserve"> </t>
    </r>
    <r>
      <rPr>
        <sz val="11"/>
        <color rgb="FF000000"/>
        <rFont val="Calibri"/>
        <family val="2"/>
        <scheme val="minor"/>
      </rPr>
      <t>REVIEW AND COMPLIANCE COMMITTEE FOR THE STATEMENT OF ASSETS, LIABILITIES AND NET WORTH (SALN).</t>
    </r>
  </si>
  <si>
    <t>LIWAD BOD Resolution No. 19, series of 2016</t>
  </si>
  <si>
    <t xml:space="preserve">RESOLUTION COMMITTING AND ADOPTING THE PROPOSED WATER RATES AS REFLECTED IN THE 10 YEAR CASH FLOW PROJECTION AS TO WIT:
                       Existing  Jan. 2017* Jan. 2020* Jan. 2023* Minimum Charge ₱265.00   ₱291.50      ₱323.55    ₱359.15
11-20 cu.m.      30.65        33.75  41.25        45.80
21-30 cu.m.                  35.25        38.80  47.40        52.60
31-40 cu.m.      41.50        45.65  50.65        56.25
Over 40 cu.m.      48.75        53.65  65.50        72.70
*For presentation in a public hearing
</t>
  </si>
  <si>
    <t>LIWAD BOD Resolution No. 20, series of 2016</t>
  </si>
  <si>
    <t xml:space="preserve">RESOLUTION FOR CREATING POLICY ON MEAL ALLOWANCE WITHIN (50) KILOMETERS RADIUS FROM PERMANENT OFFICIAL STATION, AS TO WIT:
LIWAD POLICY NO. 2016-002
POLICY ON MEAL ALLOWANCE WITHIN (50) KILOMETERS RADIUS 
FROM PERMANENT OFFICIAL STATION
</t>
  </si>
  <si>
    <t>LIWAD BOD Resolution No. 21, series of 2016</t>
  </si>
  <si>
    <t xml:space="preserve">RESOLUTION FOR CREATING POLICY FOR THE PAYMENT OR REFUND OF CUSTOMER’S DEPOSIT, AS TO WIT:
LIWAD POLICY NO. 2016-003
POLICY FOR THE PAYMENT OR REFUND OF CUSTOMER’S DEPOSIT
</t>
  </si>
  <si>
    <t>LIWAD BOD Resolution No. 22, series of 2016</t>
  </si>
  <si>
    <t xml:space="preserve">RESOLUTION FOR CREATING POLICY ON THE DESIGNATION OF BILLING-IN-CHARGE AND THE SYSTEM ADMINISTRATOR OF THE DISTRICT’S COMPUTERIZED BILLING AND COLLECTION SYSTEM, AS TO WIT:
LIWAD POLICY NO. 2016-004
POLICY ON DESIGNATION OF BILLING-IN-CHARGE 
AND THE SYSTEM ADMINISTRATOR
</t>
  </si>
  <si>
    <t>LIWAD BOD Resolution No. 23, series of 2016</t>
  </si>
  <si>
    <t xml:space="preserve">RESOLUTION AUTHORIZING THE MANAGEMENT TO CONVERT THE COLLECTION OFFICE AT DIATAGON, LIANGA, SURIGAO DEL SUR TO AN INFORMATION/SERVICE CENTER EFFECTIVE AFTER FIFTEEN DAYS OF PUBLIC NOTICE. </t>
  </si>
  <si>
    <t>LIWAD BOD Resolution No. 24, series of 2016</t>
  </si>
  <si>
    <t>RESOLUTION AUTHORIZING THE GENERAL MANAGER WILFREDO G. SANCHEZ TO SIGN THE FINANCIAL CONTRACT AGREEMENT.</t>
  </si>
  <si>
    <t>LIWAD BOD Resolution No. 25, series of 2016</t>
  </si>
  <si>
    <t xml:space="preserve">RESOLUTION TO FOLLOW-UP OR TO REMIND ENGR. EDGARDO C. DE MAYO, ACTING SENIOR DEPUTY ADMINISTRATOR OF LWUA FOR THE APPROVAL OF THE DEBT RELIEF ASSISTANCE TO LIANGA WATER DISTRICT. </t>
  </si>
  <si>
    <t>LIWAD BOD Resolution No. 26, series of 2016</t>
  </si>
  <si>
    <t>RESOLUTION APPROVING FIVE THOUSAND FIVE HUNDRED PESOS (₱5,500.00) AS BUDGET ALLOCATION FOR THE EXPENSES TO BE INCURRED FOR THE WSP ORIENTATION ON MAY 28, 2016 AT TESDA BUILDING, LIANGA, SURIGAO DEL SUR.</t>
  </si>
  <si>
    <t>LIWAD BOD Resolution No. 27, series of 2016</t>
  </si>
  <si>
    <t>RESOLUTION APPROVING FORTY THOUSAND PESOS ONLY (₱40,000.00) AS BUDGET ALLOCATION FOR THE PROCUREMENT OF ONE (1) UNIT COMPUTER FOR LIANGA WATER DISTRICT UPGRADED BILLING AND COLLECTION SYSTEM (LIWAD-BCS).</t>
  </si>
  <si>
    <t>LIWAD BOD Resolution No. 28, series of 2016</t>
  </si>
  <si>
    <t>RESOLUTION FOR THE ADOPTION OF INCOME STATEMENT AND THE CASH FLOW STATEMENT FOR THE MONTH OF MARCH 31, 2016 AS PRESENTED.</t>
  </si>
  <si>
    <t>LIWAD BOD Resolution No. 29, series of 2016</t>
  </si>
  <si>
    <t>RESOLUTION TO HUMBLY AND EARNESTLY REQUEST LOCAL WATER UTILITIES ADMINISTRATION FOR THE FINANCIAL ASSISTANCE GRANT AMOUNTING TO FIVE MILLION PESOS (₱5,000,000.00) TO FINANCE THE WATER EXPANSION PROJECT AT BARANGAY GANAYON AND BARANGAY MANYAYAY RESPECTIVELY.</t>
  </si>
  <si>
    <t>LIWAD BOD Resolution No. 30, series of 2016</t>
  </si>
  <si>
    <t>RESOLUTION TO EXTEND ONCE AGAIN THE POSITION OF MENELEO O. DOLLANO AS CHAIRMAN OF LIANGA WATER DISTRICT BOARD OF DIRECTORS FROM JULY 1, 2016 – DECEMBER 31, 2016 WHILE THE LIBEL CASE IS STILL UNDECIDED BY THE COURT.</t>
  </si>
  <si>
    <t>LIWAD BOD Resolution No. 31, series of 2016</t>
  </si>
  <si>
    <t>RESOLUTION TO OFFICIALY DESIGNATE ATTORNEY MARLITO S. ODOSIS AS THE ASSISTANT BOARD SECRETARY OF LIWAD BOARD OF DIRECTORS FOR THE PERIOD JULY 1 – DECEMBER 31, 2016.</t>
  </si>
  <si>
    <t>LIWAD BOD Resolution No. 32, series of 2016</t>
  </si>
  <si>
    <t>RESOLUTION APPROVING THREE MILLION ONE HUNDRED TWENTY TWO THOUSAND THREE HUNDRED EIGHT PESOS (₱3,122,308.00) AS SUPPLEMENTAL ANNUAL PROCUREMENT PLAN FOR CY 2016.</t>
  </si>
  <si>
    <t>LIWAD BOD Resolution No. 33, series of 2016</t>
  </si>
  <si>
    <t>RESOLUTION FOR THE ADOPTION OF INCOME STATEMENT AND THE CASH FLOW STATEMENT FOR THE MONTH OF JUNE 30, 2016 AS PRESENTED.</t>
  </si>
  <si>
    <t>LIWAD BOD Resolution No. 34, series of 2016</t>
  </si>
  <si>
    <t>RESOLUTION TO AUTHORIZE THE FOLLOWING: (1) SUBSCRIBE TO THE LANDBANK OF THE PHILIPPINES’ (LBP) INTERNET BANKING FACILITY KNOWN AS “weAccess”; AND (2) DESIGNATE AUTHORIZED SIGNATORY TO ENROLL AND DESIGNATE AUTHORIZED USER/S IN THE LANDBANK weAccess.</t>
  </si>
  <si>
    <t>LIWAD BOD Resolution No. 35, series of 2016</t>
  </si>
  <si>
    <t xml:space="preserve">RESOLUTION AUTHORIZING THE MANAGEMENT OF LIANGA WATER DISTRICT TO SIGN THE MEMORANDUM OF AGREEMENT BETWEEN DCTECH MICRO SERVICES, INC. SOLUTIONS FOR THE PROCUREMENT OF SERVICE PROVIDER OF METER READING, ON-SITE BILLING PRINTING SOFTWARE, HARDWARE AND CONSUMABLE IN A RENTAL </t>
  </si>
  <si>
    <t>LIWAD BOD Resolution No. 36, series of 2016</t>
  </si>
  <si>
    <r>
      <t>RESOLUTION APPROVING THIRTY SEVEN THOUSAND FIVE HUNDRED PESOS ONLY (₱37,500.00) AS AN ALLOCATION FOR THE CELEBRATION OF 116</t>
    </r>
    <r>
      <rPr>
        <vertAlign val="superscript"/>
        <sz val="11"/>
        <color rgb="FF000000"/>
        <rFont val="Calibri"/>
        <family val="2"/>
        <scheme val="minor"/>
      </rPr>
      <t>TH</t>
    </r>
    <r>
      <rPr>
        <sz val="11"/>
        <color rgb="FF000000"/>
        <rFont val="Calibri"/>
        <family val="2"/>
        <scheme val="minor"/>
      </rPr>
      <t xml:space="preserve"> PHILIPPINE CIVIL SERVICE ANNIVERSARY ON SEPTEMBER 1-30, 2016.</t>
    </r>
  </si>
  <si>
    <t>LIWAD BOD Resolution No. 37, series of 2016</t>
  </si>
  <si>
    <t xml:space="preserve">RESOLUTION APPROVING TO RE-ALIGN THE BUDGET APPROPRIATION AS TO WIT:
FROM  TO
Account  Amount  Account   Amount
Office Supplies 30,000.00  Travelling Expenses 25,000.00
Gasoline Expenses 20,000.00  Training Expenses 85,000.00
Chemicals &amp; Filtering 31,000.00  Electricity Expenses 20,000.00
Other O &amp; M expenses 50,000.00  Taxes &amp; Licenses 19,000.00
Other Supplies Expenses 19,000.00  Rents 1,000.00
Total Amount to be Re-aligned 150,000.00   150,000.00
</t>
  </si>
  <si>
    <t>LIWAD BOD Resolution No. 38, series of 2016</t>
  </si>
  <si>
    <t>RESOLUTION RESOLVED AS IT IS HEREBY RESOLVED AUTHORIZING GM WILFREDO G. SANCHEZ TO AWARD DCTECH MICRO SERVICES, INC. CONSIDERED AS THE LOWEST BIDDER AT ₱3.36 PER ACTUAL SERVICE CONNECTION BILLED UNDER A RENTAL SCHEME FOR THE SUPPLY, DELIVERY &amp; INSTALLATION OF EQUIPMENT AND SOFTWARE FOR METER READING AND ROUTE MANAGEMENT SYSTEM (MRRMS).</t>
  </si>
  <si>
    <t>LIWAD BOD Resolution No. 39, series of 2016</t>
  </si>
  <si>
    <t>RESOLUTION TO HUMBLY AND EARNESTLY REQUEST LOCAL WATER UTILITIES ADMINISTRATION FOR THE FINANCIAL ASSISTANCE GRANT AMOUNTING TO TEN MILLION AND 16/100 PESOS (₱10,000,000.16) TO FINANCE THE INSTALLATION OF TRANSMISSION LINES (PARALLEL) AT COLLECTION BOX-CAMANGAHAN TO BARIBIAN GROUND RESERVOIR.</t>
  </si>
  <si>
    <t>LIWAD BOD Resolution No. 40, series of 2016</t>
  </si>
  <si>
    <t>RESOLUTION TO HUMBLY AND EARNESTLY REQUEST HONORABLE CONGRESSMAN PROSPERO ARREZA PICHAY, JR. TO FACILITATE/ INITIATE THE ALLOCATION OF FINANCIAL ASSISTANCE TO LIANGA WATER DISTRICT AMOUNTING TO TEN MILLION FIVE HUNDRED TWENTY SIX &amp; 91/100 PESOS (₱10,000,526.91) TO FINANCE THE INSTALLATION OF NEW TRANSMISSION LINES AT BARANGAY DIATAGON AND WATER EXPANSION PROJECT AT BARANGAY GANAYON AND BARANGAY MANYAYAY RESPECTIVELY.</t>
  </si>
  <si>
    <t>LIWAD BOD Resolution No. 41, series of 2016</t>
  </si>
  <si>
    <t>RESOLUTION CONFIRMING THAT GENERAL MANAGER WILFREDO G. SANCHEZ IS THE AUTHORIZED OFFICIAL OF LIANGA WATER DISTRICT ACTING AS THE HEAD OF THE PROCURING ENTITY (HOPE).</t>
  </si>
  <si>
    <t>LIWAD BOD Resolution No. 42, series of 2016</t>
  </si>
  <si>
    <t>RESOLUTION APPROVING THE GENDER AND DEVELOPMENT (GAD) PLANS AND BUDGET FOR FISCAL YEAR 2016 OF THE LIANGA WATER DISTRICT.</t>
  </si>
  <si>
    <t>LIWAD BOD Resolution No. 43, series of 2016</t>
  </si>
  <si>
    <t xml:space="preserve">RESOLUTION AUTHORIZING THE MANAGEMENT TO PRINT 2,500 PIECES (17 X 22, 6 SHEETS &amp; 4 COLORS) AND 200 PIECES (22 X 34, 6 SHEETS &amp; 4 COLORS) COPIES OF LIWAD CALENDAR FOR THE YEAR 2017 WITH THE DESIGN OF LIWAD EMPLOYEES PROFILE PICTURE, LIWAD LOGO AND A QUOTE WHICH STATES “SALAMAT SA INYONG PAGSALIG UG SA INYONG MAKANUNAYONG PAGSUPORTA“. </t>
  </si>
  <si>
    <t>LIWAD BOD Resolution No. 44, series of 2016</t>
  </si>
  <si>
    <t xml:space="preserve">RESOLUTION APPROVING THE IMPLEMENTATION OF SALARY STEP INCREMENT FOR QUALIFIED OFFICIAL OR EMPLOYEES RETROACTIVE FROM JUNE 2016 TO PRESENT. </t>
  </si>
  <si>
    <t>LIWAD BOD Resolution No. 45, series of 2016</t>
  </si>
  <si>
    <t>RESOLUTION APPROVING LIWAD FUND ALLOCATION AMOUNTING TO FOUR HUNDRED SEVENTY SEVEN THOUSAND SIX HUNDRED NINETY TWO PESOS ONLY (₱477,692.00) TO SHOULDER THE DEFICIENCY OF THE ACTUAL COST OF THE SAID EQUIPMENT.</t>
  </si>
  <si>
    <t>LIWAD BOD Resolution No. 46, series of 2016</t>
  </si>
  <si>
    <t>RESOLUTION APPROVING THE ABC (APPROVED BUDGET FOR THE CONTRACT) FOR THE PROJECT IMPLEMENTATION OF MODULAR WATER FILTRATION TREATMENT FACILITIES AMOUNTING TO THREE MILLION SIX HUNDRED THOUSAND PESOS ONLY (₱3,600,000.00).</t>
  </si>
  <si>
    <t>LIWAD BOD Resolution No. 47, series of 2016</t>
  </si>
  <si>
    <t>RESOLUTION THAT LIANGA WATER DISTRICT WILL ENTER INTO A MEMORANDUM OF AGREEMENT (MOA) WITH SSS FOR THE PREMIUMS CONTRIBUTION OF JOB ORDER/ CONTRACTUAL EMPLOYEES.</t>
  </si>
  <si>
    <t>LIWAD BOD Resolution No. 48, series of 2016</t>
  </si>
  <si>
    <r>
      <t>RESOLUTION APPROVING FIFTEEN THOUSAND TWO HUNDRED PESOS ONLY (₱15,200.00) AS BUDGET ALLOCATION FOR THE EXPENSES TO BE INCURRED FOR THE CELEBRATION OF THE 97</t>
    </r>
    <r>
      <rPr>
        <vertAlign val="superscript"/>
        <sz val="11"/>
        <color rgb="FF000000"/>
        <rFont val="Calibri"/>
        <family val="2"/>
        <scheme val="minor"/>
      </rPr>
      <t>TH</t>
    </r>
    <r>
      <rPr>
        <sz val="11"/>
        <color rgb="FF000000"/>
        <rFont val="Calibri"/>
        <family val="2"/>
        <scheme val="minor"/>
      </rPr>
      <t xml:space="preserve"> LIANGA, SURIGAO DEL SUR CHARTER DAY (OCTOBER 17, 2016).</t>
    </r>
  </si>
  <si>
    <t>LIWAD BOD Resolution No. 49, series of 2016</t>
  </si>
  <si>
    <t xml:space="preserve">DISTRICT 37TH FOUNDING ANNIVERSARY PROMO, AS TO WIT:
Who are qualified to avail the promo?
1. In-active customers above 6 months;
2. In-active customers within six months; and
3. Potential customers who cannot afford for an installation fee of ₱2,000.00
Conditions for availment:
1. In-active customers (6 months above) – free installation fee but they had to pay in full their outstanding accounts plus the cost of excess materials;
2. In-active customers (within 6 months) – no reconnection fee but they have to pay in full their outstanding accounts plus the cost of excess materials; &amp;
3. New Applicants – an affordable installation fee of ₱500.00 plus the cost of excess materials.
</t>
  </si>
  <si>
    <t>LIWAD BOD Resolution No. 50, series of 2016</t>
  </si>
  <si>
    <t>RESOLUTION APPROVING THE RECOMMENDED NON-CASH ITEMS OF THE MANAGEMENT AS OTHER INCENTIVES TO BE GIVEN TO FOURTEEN (14) REGULAR EMPLOYEES OF LIANGA WATER DISTRICT IN PURSUANT TO AGENCY’S PROGRAM ON AWARDS AND INCENTIVES FOR SERVICE EXCELLENCE (PRAISE).</t>
  </si>
  <si>
    <t>LIWAD BOD Resolution No. 51, series of 2016</t>
  </si>
  <si>
    <t>RESOLUTION AUTHORIZING THE MANAGEMENT FOR AN EMERGENCY PURCHASE OF 50 PIECES WATER METERS AND HDPE PIPES CTS SDR 11 ¾ X 150 TO CATER THE INCREASE NUMBERS OF WATER SERVICE CONNECTIONS.</t>
  </si>
  <si>
    <t>LIWAD BOD Resolution No. 52, series of 2016</t>
  </si>
  <si>
    <r>
      <t>RESOLUTION APPROVING SEVENTY THOUSAND PESOS ONLY (₱70,000.00) AS BUDGET ALLOCATION FOR THE EXPENSES TO BE INCURRED FOR THE CELEBRATION OF THE 37</t>
    </r>
    <r>
      <rPr>
        <vertAlign val="superscript"/>
        <sz val="11"/>
        <color rgb="FF000000"/>
        <rFont val="Calibri"/>
        <family val="2"/>
        <scheme val="minor"/>
      </rPr>
      <t>TH</t>
    </r>
    <r>
      <rPr>
        <sz val="11"/>
        <color rgb="FF000000"/>
        <rFont val="Calibri"/>
        <family val="2"/>
        <scheme val="minor"/>
      </rPr>
      <t xml:space="preserve"> LIWAD FOUNDING ANNIVERSARY AND CHRISTMAS PARTY AT MICROFINANCE FOR RURAL DEVELOPMENT, INCORPORATED, LIANGA, SURIGAO DEL SUR ON DECEMBER 3, 2016.</t>
    </r>
  </si>
  <si>
    <t>LIWAD BOD Resolution No. 53, series of 2016</t>
  </si>
  <si>
    <t>RESOLUTION APPROVING THE LIWAD CORE VALUES, AS HEREBY STATED: LOYALTY, INTEGRITY, WISDOM, ACCOUNTABILITY, DYNAMIC.</t>
  </si>
  <si>
    <t>LIWAD BOD Resolution No. 54, series of 2016</t>
  </si>
  <si>
    <t xml:space="preserve">RESOLUTION TO REORGANIZE THE PROGRAM ON AWARDS AND INCENTIVES FOR SERVICES EXCELLENCE (PRAISE) COMMITTEE AS HEREBY SUMMARIZED BELOW:
WILFREDO G. SANCHEZ- General Manager-Chairperson
FLORICITA G. TEJERO- Head of Financial/ Planning Unit or equivalent; GEMMA P. DOROJA- Highest Ranking Employee in-charge of HRM; TITA L. MONGADO and JULIUS CHRISTIAN G. CALANGIAN- Two (2) Representatives from the career rank-and-file employees
</t>
  </si>
  <si>
    <t>LIWAD BOD Resolution No. 55, series of 2016</t>
  </si>
  <si>
    <t xml:space="preserve">RESOLUTION APPROVING THE LIANGA WATER DISTRICT WATER SAFETY PLAN TEAM, AS HEREBY SUMMARIZED AS FOLLOWS:
Team Leader ……….......... WILFREDO G. SANCHEZ
Assistant Team Leader….  ROMEO S. RANARA
Secretariat ………............. JEMA A. ESPLANA
………….………................ MARICRIS M. SIERRA
Documentor ……............. ANTHONY O. TEVES                ………..................... JULIUS CHRISTIAN G. CALANGIAN
Operation Support   .......... GEMMA P. DOROJA                                 …..……….......................... FLORICITA G. TEJERO ………................................ TITA L. MONGADO ………................................ JAIME F. AURORA
Operation Source ............. ROGELIO C. PEÑARANDA&amp; Treatment  ……... MANUEL B. SABATIN, JR. ………................................ FERNANDO F. AURORA ………................................ DIONY A. CAMPOS
Distribution/ Storage…...... GEROM G. SARCEDA ……................................... RAFAEL M. MARTIN
........................................... RYAN B. PAGAPULA-AN
…....................................... ARLOU S. DELA CRUZ
……................................... ROMEO F. SANCHEZ, JR.
</t>
  </si>
  <si>
    <t>LIWAD BOD Resolution No. 56, series of 2016</t>
  </si>
  <si>
    <t>RESOLUTION APPROVING THE LIANGA WATER DISTRICT WATER SAFETY PLAN (LIWAD-WSP) DRAFT FOR IMPLEMENTATION.</t>
  </si>
  <si>
    <t>LIWAD BOD Resolution No. 57, series of 2016</t>
  </si>
  <si>
    <t xml:space="preserve">APPROVING LIANGA WATER DISTRICT CY-2017 ANNUAL BUDGET APPROPRIATION AMOUNTING TO TWENTY MILLION THREE HUNDRED THOUSAND SIX HUNDRED THIRTY EIGHT AND 62/100 PESOS ONLY (₱20,300,638.62) AS ITEMIZED BELOW:
I - PERSONAL SERVICES 8,510,499.68
II - MAINTENANCE &amp; OTHER   OPERATING EXPENSE 6,711,049.79
III - CAPITAL EXPENSES 1,679,089.15
IV- DEBT SERVICE TO ( LWUA) 3,400,000.00
TOTAL AMOUNT 20,300,638.62
</t>
  </si>
  <si>
    <t>LIWAD BOD Resolution No. 58, series of 2016</t>
  </si>
  <si>
    <t>RESOLUTION APPROVING THE GENDER AND DEVELOPMENT (GAD) PLANS AND BUDGET FOR FISCAL YEAR 2017 OF THE LIANGA WATER DISTRICT AMOUNTING TO EIGHT HUNDRED FORTY FIVE THOUSAND THIRTY ONE AND 90/100 PESOS ONLY (₱845,031.90).</t>
  </si>
  <si>
    <t>LIWAD BOD Resolution No. 59, series of 2016</t>
  </si>
  <si>
    <t xml:space="preserve">RESOLUTION RESOLVED APPROVING TO REVISE THE ORGANIZATIONAL STRUCTURE OF LIANGA WATER DISTRICT PRESENTED BY THE GENERAL MANAGER, AS HEREBY STATED BELOW:
 BOARD OF DIRECTORS  
 GENERAL MANAGER D
(SG-24) 
ADMINISTRATIVE SECTION FINANCE SECTION COMMERCIAL SECTION OPERATION/ TECHNICAL SECTION
Administrative/ General Services Officer B
(Section Head)
(SG – 14) Cashier B
(Section Head)
(SG – 14) Utilities/ Customer Service Officer B
(Section Head)
(SG – 14) Water Utilities Development Officer B
(Section Head)
(SG – 14)
Administration Services Assistant C
 (SG – 8) Cashiering Assistant
 (SG – 8) Industrial Relation Management Assistant
 (SG – 8) Water Resources Facilities Tender A
(SG – 5)
Administrative Services Aide
 (SG – 4) Accounting Processor A
 (SG – 8) Utilities/ Customer Service Assistant D
 (SG – 6) Water Resources Facilities Tender B
(SG – 4)
Driver
 (SG – 4) Data Encoder
 (SG – 7) Utilities/ Customer Service Assistant E
 (SG – 4) Water Resources Facilities Tender B
(SG – 4)
Utility Worker A
 (SG – 3) Clerk Processor D
 (SG – 8) Industrial Relation Management Aide
 (SG – 4) Water Resources Facilities Operator C
(SG – 4)
</t>
  </si>
  <si>
    <t>LIWAD BOD Resolution No. 60, series of 2016</t>
  </si>
  <si>
    <r>
      <t>RESOLUTION APPROVING TO EXTEND THE LIANGA WATER DISTRICT 37</t>
    </r>
    <r>
      <rPr>
        <vertAlign val="superscript"/>
        <sz val="11"/>
        <color rgb="FF000000"/>
        <rFont val="Calibri"/>
        <family val="2"/>
        <scheme val="minor"/>
      </rPr>
      <t>TH</t>
    </r>
    <r>
      <rPr>
        <sz val="11"/>
        <color rgb="FF000000"/>
        <rFont val="Calibri"/>
        <family val="2"/>
        <scheme val="minor"/>
      </rPr>
      <t xml:space="preserve"> FOUNDING ANNIVERSARY PROMO UP TO JANUARY 31, 2017.</t>
    </r>
  </si>
  <si>
    <t>LIWAD BOD Resolution No. 61, series of 2016</t>
  </si>
  <si>
    <t>RESOLUTION AUTHORIZING THE MANAGEMENT TO CLOSE THE LIANGA WATER DISTRICT CURRENT ACCOUNT AT PHILIPPINE NATIONAL BANK (PNB) – SAN FRANCISCO BRANCH, SAN FRANCISCO, AGUSAN DEL SUR WITH ACCOUNT NUMBER 32-4734700017 AND TO HUMBLY REQUEST THE MANAGEMENT OF PNB TO ISSUE THE MANAGER’S CHEQUE OF THE REMAINING BALANCE OF LIANGA WATER DISTRICT.</t>
  </si>
  <si>
    <t>LIWAD BOD Resolution No. 62, series of 2016</t>
  </si>
  <si>
    <t>RESOLUTION TO HUMBLY REQUEST ATTY. QUEEN ANN M. ICAO, PROSECUTOR II, TO AMEND THE MALICIOUS MISCHIEF TO SPECIAL CASES OF MALICIOUS MISCHIEF UNDER ARTICLE 328 BECAUSE LIANGA WATER DISTRICT IS GOVERNMENT ENTITY, PERFORMING PUBLIC SERVICE, SUPPLYING PUBLIC WANTS.</t>
  </si>
  <si>
    <t>LIWAD BOD Resolution No. 64, series of 2016</t>
  </si>
  <si>
    <t xml:space="preserve"> RESOLUTION RESOLVED TO RE-ORGANIZE THE MEMBERS OF THE BIDS AND AWARDS COMMITTEE, TECHNICAL WORKING GROUP, AND SECRETARIAT AS HEREBY SUMMARIZED BELOW:
Bids &amp; Awards Committee (BAC):
CHAIRPERSON ………………... GEMMA P. DOROJA
VICE CHAIRPERSON ……........ TITA L. MONGADO
MEMBERS  …………………… GEROM G. SARCEDA
        …………………… ARIEL B. ARTAZO
       …………………… RYAN B. PAGAPULA-AN
Secretariat:
SECRETARY ………………....... JEMA A. ESPLANA
RECORDING-SECRETARY ..... ANTHONY O. TEVES
Technical Working Group (TWG):
CHAIRMAN  ………………........ ROMEO S. RANARA
MEMBER     ……………………. JULIUS CHRISTIAN G.   CALANGIAN
 ……………. RAFAEL M. MARTIN
</t>
  </si>
  <si>
    <t>LIWAD BOD Resolution No. 1, series of 2017</t>
  </si>
  <si>
    <t>RESOLUTION ADOPTING THE NATIONAL BUDGET CIRCULAR NO. 568 DATED: JANUARY 5, 2017 FOR THE IMPLEMENTATION OF THE SECOND TRANCHE COMPENSATION ADJUSTMENT UNDER EXECUTIVE ORDER NO. 201 S. 2016.</t>
  </si>
  <si>
    <t>LIWAD BOD Resolution No. 2, series of 2017</t>
  </si>
  <si>
    <t xml:space="preserve">RESOLUTION APPROVING TO OPEN A JOINT CURRENT ACCOUNT–LOCAL WATER UTILITIES ADMINISTRATION (LWUA) / LIANGA WATER DISTRICT (LIWAD) AT LAND BANK OF THE PHILIPPINES - SAN FRANCISCO BRANCH, SAN FRANCISCO, AGUSAN DEL SUR. </t>
  </si>
  <si>
    <t>LIWAD BOD Resolution No. 3, series of 2017</t>
  </si>
  <si>
    <t>LIWAD BOD Resolution No. 4, series of 2017</t>
  </si>
  <si>
    <t>RESOLUTION FOR THE ADOPTION OF GENDER AND DEVELOPMENT (GAD) PLANS AND BUDGET OF LIANGA WATER DISTRICT FOR CY 2017 AS PRESENTED.</t>
  </si>
  <si>
    <t>LIWAD BOD Resolution No. 5, series of 2017</t>
  </si>
  <si>
    <t>RESOLUTION APPROVING FOUR HUNDRED SEVENTY THOUSAND TWO HUNDRED PESOS ONLY (₱470,200.00) AS SUPPLEMENTAL ANNUAL PROCUREMENT PLAN FOR CY 2017.</t>
  </si>
  <si>
    <t>LIWAD BOD Resolution No. 6, series of 2017</t>
  </si>
  <si>
    <t>RESOLUTION FOR THE ADOPTION OF INCOME STATEMENT AND THE CASH FLOW STATEMENT FOR THE MONTH OF DECEMBER 31, 2016 AS PRESENTED.</t>
  </si>
  <si>
    <t>LIWAD BOD Resolution No. 7, series of 2017</t>
  </si>
  <si>
    <t>RESOLUTION TO HUMBLY REQUEST SURSECO II CHAIRMAN OF THE BOARD REYNALDO SINDO TO FACILITATE THE INSTALLATION OF 3 PHASE LINE FOR THE 15 HORSE POWER (HP) BOOSTER PUMP AT THE PROPOSED SITE FOR WATER FILTRATION TREATMENT FACILITIES, BARANGAY BAN-AS LIANGA, SURIGAO DEL SUR.</t>
  </si>
  <si>
    <t>LIWAD BOD Resolution No. 8, series of 2017</t>
  </si>
  <si>
    <t>RESOLUTION AUTHORIZING GENERAL MANAGER WILFREDO G. SANCHEZ TO SIGN THE MEMORANDUM OF AGREEMENT FOR THE INSTALLATION OF 3 PHASE LINE AT PROPOSED WATER FILTRATION TREATMENT FACILITIES. BARANGAY BAN-AS, LIANGA, SURIGAO DEL SUR.</t>
  </si>
  <si>
    <t>LIWAD BOD Resolution No. 9, series of 2017</t>
  </si>
  <si>
    <t>RESOLUTION APPROVING TO EXTEND THE LIANGA WATER DISTRICT FIVE HUNDRED PESOS (₱500.00) PROMOTIONAL INSTALLATION FEE FROM APRIL 24-JULY 24, 2017.</t>
  </si>
  <si>
    <t>LIWAD BOD Resolution No. 10, series of 2017</t>
  </si>
  <si>
    <t>RESOLUTION FOR THE ADOPTION OF INCOME STATEMENT AND THE CASH FLOW STATEMENT FOR THE MONTH OF JANUARY 31, 2017 AS PRESENTED.</t>
  </si>
  <si>
    <t>LIWAD BOD Resolution No. 11, series of 2017</t>
  </si>
  <si>
    <t>RESOLUTION APPROVING LIWAD FUND ALLOCATION AMOUNTING TO TWO HUNDRED FIFTEEN THOUSAND PESOS ONLY (₱215,000.00) TO SHOULDER THE DEFICIENCY ON 3-PHASE LINE EXTENSION AND INSTALLATION OF 3-10 KVA TRANSFORMER FOR LIWAD WATER FILTRATION TREATMENT FACILITIES (MODULAR TYPE).</t>
  </si>
  <si>
    <t>LIWAD BOD Resolution No. 12, series of 2017</t>
  </si>
  <si>
    <t>RESOLUTION APPROVING THE LIANGA WATER DISTRICT 5-YEAR BUSINESS PLAN DRAFT FOR SUBMISSION TO LOCAL WATER UTILITIES ADMINISTRATION THROUGH THE ADMINISTRATOR JECI A. LAPUS.</t>
  </si>
  <si>
    <t>LIWAD BOD Resolution No. 13, series of 2017</t>
  </si>
  <si>
    <t>RESOLUTION TO REPLACE THE CO-SIGNATORY OF THE LWUA/ LIANGA WATER DISTRICT JOINT ACCOUNT NO. 0972-1282-28 AT LAND BANK OF THE PHILIPPINES (LBP) – SAN FRANCISCO BRANCH FROM CESAR B. JAVIER, LWUA ASSIGNED ENGINNER TO FLORICITA G. TEJERO, CASHIER-B OF LIANGA WATER DISTRICT.</t>
  </si>
  <si>
    <t>LIWAD BOD Resolution No. 14, series of 2017</t>
  </si>
  <si>
    <t>LIWAD BOD Resolution No. 15, series of 2017</t>
  </si>
  <si>
    <t>RESOLUTION APPROVING AN ORDER RECONSTITUTING LIANGA WATER DISTRICT INSPECTORATE TEAM COMPOSITION AND DEFINING ITS FUNCTIONS.</t>
  </si>
  <si>
    <t>LIWAD BOD Resolution No. 15A, series of 2017</t>
  </si>
  <si>
    <t>RESOLUTION AUTHORIZING THE MANAGEMENT OF LIANGA WATER DISTRICT TO ISSUE A CERTIFICATE OF PROJECT COMPLETION AND ACCEPTANCE AFTER A FINAL EVALUATION OF LIWAD INSPECTORATE TEAM AND TURN-OVER BY MACTAN ROCK INDUSTRIES, INCORPORATED.</t>
  </si>
  <si>
    <t>LIWAD BOD Resolution No. 16, series of 2017</t>
  </si>
  <si>
    <t>RESOLUTION AUTHORIZING GENERAL MANAGER WILFREDO G. SANCHEZ TO SIGN THE DEBT RELIEF AGREEMENT FOR AND IN BEHALF OF LIANGA WATER DISTRICT.</t>
  </si>
  <si>
    <t>LIWAD BOD Resolution No. 17, series of 2017</t>
  </si>
  <si>
    <t>RESOLUTION APPROVING TEN THOUSAND PESOS ONLY (₱10,000.00) AS THE BUDGET ALLOCATION TO DEFRAY THE EXPENSES TO BE INCURRED FOR THE FORTHCOMING BLESSING AND INAUGURATION OF LIANGA WATER DISTRICT WATER FILTRATION TREATMENT FACILITIES (MODULAR TYPE) ON JULY 26, 2017.</t>
  </si>
  <si>
    <t>LIWAD BOD Resolution No. 18, series of 2017</t>
  </si>
  <si>
    <t>RESOLUTION AUTHORIZING GM WILFREDO G. SANCHEZ AND ANTHONY O. TEVES TO ATTEND THE ISO 9001:2015 AWARENESS COURSE WITH RISK MANAGEMENT ON AUGUST 15-16, 2017 IN CEBU CITY AND ISO 9001:2015 DOCUMENTATION COURSE ON AUGUST 30, 2017 IN DAVAO CITY.</t>
  </si>
  <si>
    <t>LIWAD BOD Resolution No. 19, series of 2017</t>
  </si>
  <si>
    <t xml:space="preserve">RESOLUTION FOR THE IMPLEMENTATION OF SALARY STEP INCREMENT EFFECTIVE ON JULY 1, 2017 TO THE FOLLOWING EMPLOYEES: 1. JULIUS CHRISTIAN  G. CALANGIAN – SG-8, STEP 2; &amp; 
2. ARIEL B. ARTAZO – SG-7, STEP 2
</t>
  </si>
  <si>
    <t>LIWAD BOD Resolution No. 20, series of 2017</t>
  </si>
  <si>
    <t xml:space="preserve">RESOLUTION APPROVING TO RE-ALIGN THE BUDGET APPROPRIATION AS TO WIT:               FROM TO
Account  Amount  Account  Amount
Security Services ₱ 60,000.00  Repair &amp; Maintenance-Infrastructure Assets  
Training Expenses  60,000.00   ₱ 135,000.00
Repairs &amp; Maintenance- Transportation Equipment  35,000.00  Other Maintenance &amp; Operating Expenses  45,000.00
Office Supplies Expenses        25,000.00    
Total Amount to be Re-aligned ₱ 180,000.00   ₱ 180,000.00
</t>
  </si>
  <si>
    <t>LIWAD BOD Resolution No. 21, series of 2017</t>
  </si>
  <si>
    <t>RESOLUTION AUTHORIZING THE MANAGEMENT TO PROCURE ADDITIONAL 100 PIECES WATER METERS AND 250 PIECES BRASS STOP COCK (1/2”) TO CATER THE INCREASE NUMBERS OF WATER SERVICE CONNECTIONS.</t>
  </si>
  <si>
    <t>LIWAD BOD Resolution No. 22, series of 2017</t>
  </si>
  <si>
    <t>RESOLUTION APPROVING THE PROGRAM OF WORK AMOUNTING TO ONE HUNDRED TWENTY TWO THOUSAND FIVE HUNDRED EIGHTEEN AND 40/100 PESOS (₱122,518.40) FOR THE INSTALLATION OF DISTRIBUTION LINE INTERCONNECTION AT NATIONAL HIGHWAY TO PUROK-4, POBLACION, LIANGA, SURIGAO DEL SUR.</t>
  </si>
  <si>
    <t>LIWAD BOD Resolution No. 23, series of 2017</t>
  </si>
  <si>
    <t xml:space="preserve">RESOLUTION APPROVING SIXTY THOUSAND PESOS (₱60,000.00) AS AN ALLOCATION FOR THE CELEBRATION OF 117TH PHILIPPINE CIVIL SERVICE ANNIVERSARY ON SEPTEMBER 1-30, 2017, AS ITEMIZED BELOW:
I – TREAT TO LIWAD EMPLOYEES 28,660.00 
II – FAMILY DAY LUNCH 22,415.00 
III – MISCELLANEOUS EXPENSES 8,925.00 
TOTAL AMOUNT 60,000.00 
</t>
  </si>
  <si>
    <t>LIWAD BOD Resolution No. 24, series of 2017</t>
  </si>
  <si>
    <t>RESOLUTION APPROVING THE PROCUREMENT OF CONSULTING SERVICES FOR THE DEVELOPMENT OF AN ISO 9001:2015 QUALITY MANAGEMENT SYSTEM (QMS) FOR LIANGA WATER DISTRICT WITH APPROVED BUDGET FOR THE CONTRACT (ABC) AMOUNTING TO ONE HUNDRED SEVENTY THOUSAND PESOS ONLY (₱170,000.00).</t>
  </si>
  <si>
    <t>LIWAD BOD Resolution No. 25, series of 2017</t>
  </si>
  <si>
    <t>RESOLUTION AUTHORIZING WILFREDO G. SANCHEZ, GENERAL MANAGER D OF LIANGA WATER DISTRICT TO ENTER INTO A MEMORANDUM OF AGREEMENT (MOA) WITH THE GSIS.</t>
  </si>
  <si>
    <t>LIWAD BOD Resolution No. 26, series of 2017</t>
  </si>
  <si>
    <r>
      <t>RESOLUTION APPROVING TWENTY FIVE THOUSAND PESOS ONLY (₱25,000.00) AS BUDGET ALLOCATION FOR THE EXPENSES TO BE INCURRED FOR THE CELEBRATION OF THE 38</t>
    </r>
    <r>
      <rPr>
        <vertAlign val="superscript"/>
        <sz val="11"/>
        <color rgb="FF000000"/>
        <rFont val="Calibri"/>
        <family val="2"/>
      </rPr>
      <t>TH</t>
    </r>
    <r>
      <rPr>
        <sz val="11"/>
        <color rgb="FF000000"/>
        <rFont val="Calibri"/>
        <family val="2"/>
      </rPr>
      <t xml:space="preserve"> LIWAD FOUNDING ANNIVERSARY AND CHRISTMAS PARTY AND TWENTY FIVE THOUSAND PESOS ONLY (₱25,000.00) BUDGET ALLOCATION OF GIVEAWAYS AS A GESTURE OF THAKSGIVING OF LIWAD FOR THE ON-TIME PAID CONCESSIONAIRES.</t>
    </r>
  </si>
  <si>
    <t>LIWAD BOD Resolution No. 27, series of 2017</t>
  </si>
  <si>
    <t xml:space="preserve">RESOLUTION APPROVING LIANGA WATER DISTRICT CY-2018 ANNUAL BUDGET APPROPRIATION AMOUNTING TO TWENTY SEVEN MILLION SIX HUNDRED FORTY EIGHT THOUSAND SIX HUNDRED NINETY AND 89/100 PESOS ONLY (₱27,648,690.89) AS ITEMIZED BELOW: 
I - PERSONAL SERVICES 9,655,233.52
II - MAINTENANCE &amp; OTHER OPERATING EXPENSE 7,549,783.52
III - CAPITAL EXPENSES 6,809,665.85
IV- DEBT SERVICE TO ( LWUA) 3,634,008.00
TOTAL AMOUNT 27,648,690.89
</t>
  </si>
  <si>
    <t>LIWAD BOD Resolution No. 28, series of 2017</t>
  </si>
  <si>
    <t>RESOLUTION ADOPTING TO GRANT ONE-TIME GRATUITY PAY TO LIANGA WATER DISTRICT JOB ORDER AND CONTRACT OF SERVICE WORKERS NOT EXCEEDING TWO THOUSAND PESOS ONLY (₱2,000.00).</t>
  </si>
  <si>
    <t>Senior Citizen Discount Privilege Availment Form</t>
  </si>
  <si>
    <t>Requirements to avail Senior Citizen Discount Privilege</t>
  </si>
  <si>
    <t>http://liangawaterdistrict.org/senior-citizen-discount/</t>
  </si>
  <si>
    <t>Commercial Section</t>
  </si>
  <si>
    <t>Production Data</t>
  </si>
  <si>
    <t>Gross Registered Domestic Production Estimation</t>
  </si>
  <si>
    <t>Service Connection Data</t>
  </si>
  <si>
    <t>Total Number of Service Connection Per Zone &amp; per Barangay</t>
  </si>
  <si>
    <t>Customer ledger</t>
  </si>
  <si>
    <t>Customer Information and Ledger of Account</t>
  </si>
  <si>
    <t>11/31/2008</t>
  </si>
  <si>
    <t xml:space="preserve">Statement of Accounts </t>
  </si>
  <si>
    <t>This is the Billing of water consumption and arrears of offices concessionaires of LIWAD</t>
  </si>
  <si>
    <t>Monthly</t>
  </si>
  <si>
    <t>Program of Works (POW)</t>
  </si>
  <si>
    <t>Riprap of River Bank near Collection Box</t>
  </si>
  <si>
    <t>PUBLIC</t>
  </si>
  <si>
    <t>Operation/ Technical Section</t>
  </si>
  <si>
    <t>Drinking &amp; Washing Facilities</t>
  </si>
  <si>
    <t>Replacement of Distribution line</t>
  </si>
  <si>
    <t>Installation of Distribution Line-Inter Connection</t>
  </si>
  <si>
    <t>Reduction of Non-Revenue Water (NRW)</t>
  </si>
  <si>
    <t>Modular Water Filtration Tretament Facilties</t>
  </si>
  <si>
    <t>Limestone Removal at Transmision Line</t>
  </si>
  <si>
    <t>Bacteriological test CY 2016 &amp; Physical/ Chemical Test June &amp; December 2016</t>
  </si>
  <si>
    <t>Water Analysis test for Bacteria</t>
  </si>
  <si>
    <t>http://liangawaterdistrict.org/wp-content/uploads/2017/09/bactitestcy2016.pdf</t>
  </si>
  <si>
    <t>Bacteriological test CY 2017 &amp; Physical/ Chemical Test June &amp; December 2017</t>
  </si>
  <si>
    <t>Bacteriological test CY 2018</t>
  </si>
  <si>
    <t>Jan.to Dec. 2017</t>
  </si>
  <si>
    <t>Chlorine Residual Monitoring</t>
  </si>
  <si>
    <t>Chlorine Residual &amp; Chlorine Dioxide test monitoring</t>
  </si>
  <si>
    <t>Daily</t>
  </si>
  <si>
    <t>Production Report</t>
  </si>
  <si>
    <t>Monitoring on Water Metered Production Report</t>
  </si>
  <si>
    <t>Replacement of uPVC Pipes Transmision lines</t>
  </si>
  <si>
    <t>Construction of Caretaker House</t>
  </si>
  <si>
    <t>Jan.to Dec. 2018</t>
  </si>
  <si>
    <t>Jan.to Dec. 2019</t>
  </si>
  <si>
    <t>LIWAD BOD Resolution No. 1, series of 2018</t>
  </si>
  <si>
    <t>RESOLUTION RESOLVED AUTHORIZING THE MANAGEMENT TO AVAIL THE SECURITY SERVICES OF GAVRIL SECURITY AGENCY.</t>
  </si>
  <si>
    <t>LIWAD BOD Resolution No. 2, series of 2018</t>
  </si>
  <si>
    <t>RESOLUTION ADOPTING THE NATIONAL BUDGET CIRCULAR NO. 572 DATED: JANUARY 3, 2018 FOR THE IMPLEMENTATION OF THE THIRD TRANCHE COMPENSATION ADJUSTMENT UNDER EXECUTIVE ORDER NO. 201 SERIES OF 2016.</t>
  </si>
  <si>
    <t>LIWAD BOD Resolution No. 3, series of 2018</t>
  </si>
  <si>
    <t>RESOLUTION FOR THE IMPLEMENTATION OF SALARY STEP INCREMENT EFFECTIVE ON JANUARY 1, 2018 TO ANASTACIO P. BALASON – SG-4, STEP 2.</t>
  </si>
  <si>
    <t>LIWAD BOD Resolution No. 4, series of 2018</t>
  </si>
  <si>
    <t>RESOLUTION APPROVING AND ADOPTING LIANGA WATER DISTRICT’S FREEDOM OF INFORMATION MANUAL.</t>
  </si>
  <si>
    <t>LIWAD BOD Resolution No. 5, series of 2018</t>
  </si>
  <si>
    <t>RESOLUTION APPROVING THE FIVE HUNDRED PESOS (₱500.00) PROMOTIONAL INSTALLATION FEE OF THE LIANGA WATER DISTRICT FROM FEBRUARY 1-APRIL 30, 2018</t>
  </si>
  <si>
    <t>LIWAD BOD Resolution No. 6, series of 2018</t>
  </si>
  <si>
    <t>RESOLUTION FOR THE APPROVAL OF THE TEN-DAY GRACE PERIOD DUE DATE.</t>
  </si>
  <si>
    <t>LIWAD BOD Resolution No. 7, series of 2018</t>
  </si>
  <si>
    <t>RESOLUTION AUTHORIZING THE COMMERCIAL SECTION TO ACCEPT THE ₱500.00 INSTALLATION FEE IN A STAGGARD-BASED PAYMENT WITHIN THE PROMO PERIOD PROVIDED HOWEVER THAT THE OUTSET FOR INSTALLATION OF WATER SERVICE CONNECTION WILL BE UPON FULL PAYMENT OF THE AFORESAID AMOUNT, THE EXCESS MATERIALS AND FITTINGS ARE NOT COVERED BY THE PROMO.</t>
  </si>
  <si>
    <t>LIWAD BOD Resolution No. 8, series of 2018</t>
  </si>
  <si>
    <r>
      <t>RESOLUTION AUTHORIZING GM WILFREDO G. SANCHEZ TO EXECUTE AN AFFIDAVIT RELATIVE FOR FILING MOTION TO REGIONAL TRIAL COURT 11</t>
    </r>
    <r>
      <rPr>
        <vertAlign val="superscript"/>
        <sz val="11"/>
        <color rgb="FF000000"/>
        <rFont val="Calibri"/>
        <family val="2"/>
        <scheme val="minor"/>
      </rPr>
      <t>TH</t>
    </r>
    <r>
      <rPr>
        <sz val="11"/>
        <color rgb="FF000000"/>
        <rFont val="Calibri"/>
        <family val="2"/>
        <scheme val="minor"/>
      </rPr>
      <t xml:space="preserve"> JUDICIAL REGION – BRANCH 28, LIANGA, SURIGAO DEL SUR FOR DISMANTLING THE LIBELOUS BILLBOARD PLACED BY MS. MELLY ESTOQUE AT NATIONAL HIGHWAY, BARIBIAN, LIANGA, SURIGAO DEL SUR NEAR HER RESIDENCE.</t>
    </r>
  </si>
  <si>
    <t>LIWAD BOD Resolution No. 9, series of 2018</t>
  </si>
  <si>
    <t>RESOLUTION FOR THE ADOPTION OF INCOME STATEMENT AND THE CASH FLOW STATEMENT FOR THE MONTH OF DECEMBER 31, 2017 AS PRESENTED.</t>
  </si>
  <si>
    <t>LIWAD BOD Resolution No. 10, series of 2018</t>
  </si>
  <si>
    <t>RESOLUTION APPROVING FIFTEEN THOUSAND PESOS (₱15,000.00) AS FINANCIAL GRANT TO BACUAG WATER DISTRICT, NALDOZA ST., POBLACION, BACUAG, SURIGAO DEL NORTE.</t>
  </si>
  <si>
    <t>LIWAD BOD Resolution No. 11, series of 2018</t>
  </si>
  <si>
    <t>RESOLUTION TO REPLACE THE CO-SIGNATORY OF THE LWUA/ LIANGA WATER DISTRICT JOINT SAVINGS ACCOUNT NO. 0971-0789-52 AT LAND BANK OF THE PHILIPPINES (LBP) – SAN FRANCISCO BRANCH FROM MR. EDGARDO C. DE MAYO TO MS. JOSEPHINE S. MIRAVALLES.</t>
  </si>
  <si>
    <t>LIWAD BOD Resolution No. 12, series of 2018</t>
  </si>
  <si>
    <t>RESOLUTION TO HUMBLY REQUEST THE PROSECUTOR’S OFFICE THROUGH ATTY. QUEEN ANN M. ICAO TO FACILITATE THE FILING A MOTION AT THE REGIONAL TRIAL COURT JUDICIAL REGION – BRANCH 28, LIANGA, SURIGAO DEL SUR FOR DISMANTLING THE LIBELOUS BILLBOARD PLACED BY MS. MELLY ESTOQUE AT NATIONAL HIGHWAY, BARIBIAN, LIANGA, SURIGAO DEL SUR NEAR HER RESIDENCE WHILE WAITING FOR THE PROMULGATION OF LIBEL CASE FILED THEREOF.</t>
  </si>
  <si>
    <t>LIWAD BOD Resolution No. 13, series of 2018</t>
  </si>
  <si>
    <t>RESOLUTION APPROVING THE PROGRAM OF WORK AMOUNTING TO TWO HUNDRED SIXTY FOUR THOUSAND EIGHT HUNDRED EIGHTY THREE AND 41/100 PESOS (₱264,883.41) FOR THE INSTALLATION OF 10 HP SUBMERSIBLE PUMP AT BARANGAY BAN-AS, LIANGA, SURIGAO DEL SUR.</t>
  </si>
  <si>
    <t>LIWAD BOD Resolution No. 14, series of 2018</t>
  </si>
  <si>
    <t>RESOLUTION APPROVING TO OPEN LIWAD SPECIAL DEPOSIT FOR RETIREMENT BENEFITS OF THE EMPLOYEES AND AUTHORIZING GM WILFREDO G. SANCHEZ AND FLORICITA G. TEJERO AS THE OFFICIAL SIGNATORIES.</t>
  </si>
  <si>
    <t>LIWAD BOD Resolution No. 15, series of 2018</t>
  </si>
  <si>
    <t>RESOLUTION TO HUMBLY REQUEST LWUA ACTING DA FOR FINANCIAL SERVICES – REDENTOR C. TALAVERA TO PROVIDE LIANGA WATER DISTRICT AN UPDATED LOAN BALANCES AS OF DECEMBER 31, 2017 TO RESOLVE THE COA AUDIT OBSERVATION MEMORANDUM NO. 2016-008 DATED: FEBRUARY 15, 2016.</t>
  </si>
  <si>
    <t>LIWAD BOD Resolution No. 16, series of 2018</t>
  </si>
  <si>
    <t>RESOLUTION TO HUMBLY REQUEST THE COMMUNITY ENVIRONMENT AND NATURAL RESOURCES OFFICE – DEPARTMENT OF THE ENVIRONMENT AND NATURAL RESOURCES (CENRO-DENR) THROUGH FORESTER HERNAN P. RAMIREZ TO FACILITATE THE DELINEATION OF WATERSHED AT DIATAGON SOURCE.</t>
  </si>
  <si>
    <t>LIWAD BOD Resolution No. 17, series of 2018</t>
  </si>
  <si>
    <t>RESOLUTION FOR THE ADOPTION OF INCOME STATEMENT AND THE CASH FLOW STATEMENT FOR THE MONTH OF JANUARY 31, 2018 AS PRESENTED.</t>
  </si>
  <si>
    <t>LIWAD BOD Resolution No. 18, series of 2018</t>
  </si>
  <si>
    <t>RESOLUTION RESOLVED FOR THE APPROVING LIWAD BOD POLICY NO. 2018-001, OTHERWISE KNOWN AS “POLICY FOR THE REGULAR REPLACEMENT OF WATER METER, TO WIT: LIWAD POLICY NO. 2018 - 001 POLICY FOR THE REGULAR REPLACEMENT OF WATER METER</t>
  </si>
  <si>
    <t>LIWAD BOD Resolution No. 19, series of 2018</t>
  </si>
  <si>
    <t>RESOLUTION REQUESTING LOCAL WATER UTILITIES ADMINISTRATION (LWUA) FOR THE RE-CATEGORIZATION OF LIANGA WATER DISTRICT (LIWAD) FROM CATEGORY D TO CATEGORY C.</t>
  </si>
  <si>
    <t>LIWAD BOD Resolution No. 20, series of 2018</t>
  </si>
  <si>
    <t>RESOLUTION AUTHORIZING THE MANAGEMENT TO DISBURSE TEN THOUSAND PESOS ONLY (₱10,000.00) IN ORDER TO DEFRAY THE EXPENSES FOR SNACKS AND WREATH DURING THE VIGIL OF LATE HONORABLE MAYOR ROY HEGINO G. SARMEN.</t>
  </si>
  <si>
    <t>LIWAD BOD Resolution No. 21, series of 2018</t>
  </si>
  <si>
    <t>RESOLUTION APPROVING SIX HUNDRED THIRTY FOUR THOUSAND FIVE HUNDRED TWELVE PESOS ONLY (₱634,512.00) AS SUPPLEMENTAL ANNUAL PROCUREMENT PLAN BUDGET FOR CY 2018 FOR THE REPLACEMENT OF 600 LINEAR METERS DILAPIDATED uPVC PIPES TRANSMISSION LINES AT POST 1, SIMULAO TO RESERVOIR, DIATAGON, LIANGA, SURIGAO DEL SUR.</t>
  </si>
  <si>
    <t>LIWAD BOD Resolution No. 22, series of 2018</t>
  </si>
  <si>
    <t>RESOLUTION AUTHORIZING GENERAL MANAGER WILFREDO G. SANCHEZ TO SIGN THE MEMORANDUM OF AGREEMENT BETWEEN THE DENR-CENRO-LIANGA FOR THE DELINEATION OF WATERSHED AT DIATAGON SOURCE.</t>
  </si>
  <si>
    <t>LIWAD BOD Resolution No. 23, series of 2018</t>
  </si>
  <si>
    <t>RESOLUTION APPROVING TO GRANT MEAL ALLOWANCE TO DENR-CENRO PERSONNEL AT FOUR HUNDRED PESOS ONLY (₱400.00) PER DAY DURING ACTUAL DELINEATION SURVEY AT SIMULAO SOURCE.</t>
  </si>
  <si>
    <t>LIWAD BOD Resolution No. 24, series of 2018</t>
  </si>
  <si>
    <t>RESOLUTION FOR THE ADOPTION OF INCOME STATEMENT AND THE CASH FLOW STATEMENT FOR THE MONTH OF MARCH 31, 2018 AS PRESENTED.</t>
  </si>
  <si>
    <t>LIWAD BOD Resolution No. 25, series of 2018</t>
  </si>
  <si>
    <t>LIWAD BOD Resolution No. 26, series of 2018</t>
  </si>
  <si>
    <t xml:space="preserve">RESOLUTION APPROVING TO RE-ALIGN THE BUDGET APPROPRIATION AS TO WIT:
FROM TO
Account  Amount  Account  Amount
Repairs &amp; Maintenance- Machinery &amp;  Equipment ₱ 40,000.00  Chemical and Filtering
Expenses ₱ 245,000.00
Miscellaneous Expenses  50,000.00    
Repairs &amp; Maintenance- Transportation Equipment  50,000.00  Repair &amp; Maintenance-Infrastructure Assets  185,000.00
Repairs &amp; Maintenance-IT  50,000.00    
Rent Expenses  60,000.00  Fuel Expenses  50,000.00
Donations  30,000.00    
Training Expenses  100,000.00    
Office Supplies Expenses        100,000.00    
Total Amount to be Re-aligned ₱ 480,000.00   ₱ 480,000.00
</t>
  </si>
  <si>
    <t>LIWAD BOD Resolution No. 27, series of 2018</t>
  </si>
  <si>
    <t>RESOLUTION TO HUMBLY REQUEST THE DENR-REGIONAL EXECUTIVE DIRECTOR ATTY. FELIX S. ALICER, CESE TO OFFICIALLY ENDORSE FOR THE PROCLAMATION OF PROPOSED WATERSHED OF LIANGA WATER DISTRICT LOCATED AT SITIO NEPTUNE, LIANGA, SURIGAO DEL SUR WITH A TOTAL AREA OF 181 HECTARES.</t>
  </si>
  <si>
    <t>LIWAD BOD Resolution No. 28, series of 2018</t>
  </si>
  <si>
    <t>RESOLUTION APPROVING NINETY THOUSAND PESOS ONLY (₱90,000.00) AS SUPPLEMENTAL ANNUAL PROCUREMENT PLAN BUDGET FOR CY 2018 FOR THE PROCUREMENT OF 30 ROLLS HIGH DENSITY POLY ETHYLENE (HDPE) PIPE ¾ INCHES DIAMETER.</t>
  </si>
  <si>
    <t>LIWAD BOD Resolution No. 29, series of 2018</t>
  </si>
  <si>
    <t xml:space="preserve">RESOLUTION APPROVING THIRTY SIX THOUSAND PESOS (₱36,000.00) AS AN ALLOCATION FOR THE CELEBRATION OF 118TH PHILIPPINE CIVIL SERVICE ANNIVERSARY ON SEPTEMBER 1-30, 2018, AS ITEMIZED BELOW:
I – THANKSGIVING MASS 2,000.00 
II – FAMILY DAY DINNER 19,800.00 
III – SPORTSFEST 12,000.00 
IV – MISCELLANEOUS EXPENSES 2,200.00 
TOTAL AMOUNT 36,000.00 
</t>
  </si>
  <si>
    <t>LIWAD BOD Resolution No. 30, series of 2018</t>
  </si>
  <si>
    <t xml:space="preserve">RESOLUTION APPROVING THE LIANGA WATER DISTRICT COMMON-USED OFFICE SUPPLIES ANNUAL BUDGET FOR CY 2019 AMOUNTING TO TWO HUNDRED NINE THOUSAND SIX HUNDRED FIFTY FOUR &amp; 90/100 PESOS ONLY (₱209,654.90), AS ITEMIZED BELOW:
I – BOD AND GM’S OFFICE ₱  12,794.58 
II – ADMINISTRATIVE SECTION   111,081.91 
III – FINANCE SECTION 27,720.00 
IV – COMMERCIAL SECTION 28,387.00 
V – OPERATION/ TECHNICAL SECTION 29,671.41 
TOTAL AMOUNT ₱209,654.90 
</t>
  </si>
  <si>
    <t>LIWAD BOD Resolution No. 31, series of 2018</t>
  </si>
  <si>
    <t xml:space="preserve">RESOLUTION AUTHORIZING THE MANAGEMENT OF LIANGA WATER DISTRICT TO HOST THE 5TH SURWADA SPORTS FEST ON OCTOBER 24-26, 2018 AT LIANGA, SURIGAO DEL SUR &amp; APPROVING AN ALLOCATION AMOUNTING TO ONE HUNDRED FIFTY THOUSAND PESOS ONLY (₱150,000.00), AS ITEMIZED BELOW: 
Welcome Dinner 250 participants @200/pax ₱  50,000.00 
Sports Equipment   12,000.00 
Practice (Trainor/ Gymnasium rental/ Costumes 20,000.00 
Decorations 8,000.00 
Tarpaulin 1,200.00 
Fuel for LIWAD Vehicles 4,000.00 
Miscellaneous 54,800.00 
TOTAL AMOUNT ₱150,000.00 
</t>
  </si>
  <si>
    <t>LIWAD BOD Resolution No. 32, series of 2018</t>
  </si>
  <si>
    <t>RESOLUTION AUTHORIZING GM WILFREDO G. SANCHEZ TO SEND OR APPOINT ELEVEN (11) PERSONNEL TO ATTEND THE TRAINING SEMINARS SOLICITED BY DIFFERENT AGENCIES.</t>
  </si>
  <si>
    <t>LIWAD BOD Resolution No. 33, series of 2018</t>
  </si>
  <si>
    <t>LIWAD BOD Resolution No. 34, series of 2018</t>
  </si>
  <si>
    <t>RESOLUTION TO CONGRATULATE LIANGA WATER DISTRICT BEING THE NOMINEE FOR THE MOST OUTSTANDING WATER DISTRICTS IN THE PHILIPPINES AND EXTENDING FELICITATION TO THE MANAGEMENT AND STAFF FOR A JOB WELL DONE.</t>
  </si>
  <si>
    <t>LIWAD BOD Resolution No. 35, series of 2018</t>
  </si>
  <si>
    <t>RESOLUTION AUTHORIZING THE MANAGEMENT TO PRINT 3,500 PIECES (17 X 22, 6 SHEETS &amp; 4 COLORS) OF LIWAD CALENDAR FOR THE YEAR 2019 WITH THE DESIGN OF LIWAD ADMINISTRATION OFFICE.</t>
  </si>
  <si>
    <t>LIWAD BOD Resolution No. 36, series of 2018</t>
  </si>
  <si>
    <t>RESOLUTION APPROVING THE PROMOTIONAL INSTALLATION FEE FROM ₱2,000.00 REDUCING TO ₱500.00 EFFECTIVE FROM NOVEMBER 5 TO DECEMBER 4, 2018, SPECIFICALLY TO BARANGAY ANIBONGAN AND BAUCAWE.</t>
  </si>
  <si>
    <t>LIWAD BOD Resolution No. 37, series of 2018</t>
  </si>
  <si>
    <r>
      <t>RESOLUTION REQUESTING FOR ALLOCATION OF CONTINGENCY FUND AMOUNTING TO TWENTY THOUSAND PESOS ONLY (₱20,000.00) FOR HOSTING OF 5</t>
    </r>
    <r>
      <rPr>
        <vertAlign val="superscript"/>
        <sz val="11"/>
        <color rgb="FF000000"/>
        <rFont val="Calibri"/>
        <family val="2"/>
        <scheme val="minor"/>
      </rPr>
      <t>TH</t>
    </r>
    <r>
      <rPr>
        <sz val="11"/>
        <color rgb="FF000000"/>
        <rFont val="Calibri"/>
        <family val="2"/>
        <scheme val="minor"/>
      </rPr>
      <t xml:space="preserve"> SURWADA SPORTS FEST ON OCTOBER 24-26, 2018 AT LIANGA, SURIGAO DEL SUR IN CASE THE SHORTAGE OF FUND ALLOCATION.</t>
    </r>
  </si>
  <si>
    <t>LIWAD BOD Resolution No. 38, series of 2018</t>
  </si>
  <si>
    <t>RESOLUTION REQUESTING THE RURAL HEALTH UNIT OF LIANGA, SURIGAO DEL SUR THROUGH THE MUNICIPAL HEALTH OFFICER, DR. LEO ALFONSO G. SARMEN TO COMPEL THE BIG TIMES BEACH RESORT TO SUBMIT THE WATER SAMPLE FOR PHYSICAL/ CHEMICAL ANALYSIS AND BACTERIOLOGICAL TEST OF THE WATER THAT THEY ARE USING IN THEIR BEACH RESORT.</t>
  </si>
  <si>
    <t>LIWAD BOD Resolution No. 39, series of 2018</t>
  </si>
  <si>
    <t xml:space="preserve">RESOLUTION APPROVING FIFTY THOUSAND PESOS ONLY (₱50,000.00) AS BUDGET ALLOCATION FOR THE EXPENSES TO BE INCURRED FOR THE CELEBRATION OF THE 39TH LIWAD FOUNDING ANNIVERSARY ON DECEMBER 4, 2018 AT LIANGA, SURIGAO DEL SUR, AS ITEMIZED BELOW: 
Lunch for Inmates (143), BJMP Personnel (22), &amp; Augmented Personnel (7) 172 @ ₱200/pax ₱  34,400.00 
School-Based Feeding Program (SBFP) to LCES 151 pupils @ ₱2,800.00 per meal x 2 meals   5,600.00 
Lunch to LIWAD BOD’s, Management &amp; Staff 50 @ ₱160.00 per pax 8,000.00 
Mass Sponsor &amp; Priest Stipend 2,000.00 
TOTAL AMOUNT ₱50,000.00 
</t>
  </si>
  <si>
    <t>LIWAD BOD Resolution No. 40, series of 2018</t>
  </si>
  <si>
    <t xml:space="preserve">RESOLUTION APPROVING LIANGA WATER DISTRICT CY-2019 ANNUAL BUDGET AMOUNTING TO THIRTY SIX MILLION EIGHT HUNDRED TWENTY ONE THOUSAND TWO HUNDRED THIRTY TWO AND 49/100 PESOS ONLY (₱36,821,232.49) AS ITEMIZED BELOW: 
I - PERSONAL SERVICES 11,503,337.65
II - MAINTENANCE &amp; OTHER OPERATING EXPENSE 9,942,645.70
III - CAPITAL EXPENSES 11,381,241.14
IV- DEBT SERVICE TO ( LWUA) 3,994,008.00
TOTAL AMOUNT 36,821,232.49
</t>
  </si>
  <si>
    <t>LIWAD BOD Resolution No. 41, series of 2018</t>
  </si>
  <si>
    <t>RESOLUTION TO HUMBLY REQUEST THE PROSECUTOR II, ATTY. QUEEN ANN M. ICAO TO FILE A MOTION FOR  AN EARLY PROMULGATION OF THE LIBEL CASE FILED AGAINST MELLY ESTOQUE AT THE REGIONAL TRIAL COURT 11TH JUDICIAL REGION – BRANCH 28, LIANGA, SURIGAO DEL SUR.</t>
  </si>
  <si>
    <t>LIWAD BOD Resolution No. 42, series of 2018</t>
  </si>
  <si>
    <t xml:space="preserve">RESOLUTION APPROVING TWENTY FIVE THOUSAND PESOS ONLY (₱25,000.00) AS BUDGET ALLOCATION FOR THE EXPENSES TO BE INCURRED FOR THE LIWAD CHRISTMAS PARTY ON DECEMBER 21, 2018 AT BIG TIMES BEACH RESORT, LIANGA, SURIGAO DEL SUR, AS ITEMIZED BELOW:
Dinner for 90 persons @ ₱250.00/ pax  ₱   22,500.00 
Diesel   1,000.00 
Decoration, rental &amp; labor 1,500.00 
TOTAL AMOUNT ₱   25,000.00 
</t>
  </si>
  <si>
    <t>Program of Works (POW) CY 2018</t>
  </si>
  <si>
    <t>Drinking and Washing Facilities GAD Project (St. Christine National High School)</t>
  </si>
  <si>
    <t>Replacement of uPVC Pipes Transmission Line (Post-1, Simulao to Diatagon Reservoir, Lianga, SdS</t>
  </si>
  <si>
    <t>Bacteriological Test Result January 2019</t>
  </si>
  <si>
    <t>http://liangawaterdistrict.org/wp-content/uploads/2019/04/bacticert_jan2019.pdf</t>
  </si>
  <si>
    <t>Bacteriological Test Result February 2019</t>
  </si>
  <si>
    <t>http://liangawaterdistrict.org/wp-content/uploads/2019/04/bacticert_feb2019.pdf</t>
  </si>
  <si>
    <t>Bacteriological Test Result March 2019</t>
  </si>
  <si>
    <t>http://liangawaterdistrict.org/wp-content/uploads/2019/04/bacticert_march2019.pdf</t>
  </si>
  <si>
    <t>Bacteriological Test Result April 2019</t>
  </si>
  <si>
    <t>http://liangawaterdistrict.org/wp-content/uploads/2019/07/bacticert_april2019.pdf</t>
  </si>
  <si>
    <t>Bacteriological Test Result May 2019</t>
  </si>
  <si>
    <t>http://liangawaterdistrict.org/wp-content/uploads/2019/07/bacticert_may2019.pdf</t>
  </si>
  <si>
    <t>Bacteriological Test Result June 2019</t>
  </si>
  <si>
    <t>http://liangawaterdistrict.org/wp-content/uploads/2019/07/bacticert_june2019.pdf</t>
  </si>
  <si>
    <t>Bacteriological Test Result July 2019</t>
  </si>
  <si>
    <t>http://liangawaterdistrict.org/wp-content/uploads/2019/11/bacticert_july2019.pdf</t>
  </si>
  <si>
    <t>Bacteriological Test Result August 2019</t>
  </si>
  <si>
    <t>http://liangawaterdistrict.org/wp-content/uploads/2019/11/bacticert_aug2019.pdf</t>
  </si>
  <si>
    <t>Bacteriological Test Result September 2019</t>
  </si>
  <si>
    <t>http://liangawaterdistrict.org/wp-content/uploads/2019/11/bacticert_sept2019.pdf</t>
  </si>
  <si>
    <t>Bacteriological Test Result October 2019</t>
  </si>
  <si>
    <t>http://liangawaterdistrict.org/wp-content/uploads/2019/11/bacticert_oct20191.pdf</t>
  </si>
  <si>
    <t>Bacteriological Test Result November 2019</t>
  </si>
  <si>
    <t>http://liangawaterdistrict.org/wp-content/uploads/2020/01/bacticert_nov2019.pdf</t>
  </si>
  <si>
    <t>Bacteriological Test Result December 2019</t>
  </si>
  <si>
    <t>http://liangawaterdistrict.org/wp-content/uploads/2020/01/bacticert_dec2019.pdf</t>
  </si>
  <si>
    <t>Physical/ Chemical Test June &amp; December 2019</t>
  </si>
  <si>
    <t>Water Analysis test for Physical &amp; Chemical</t>
  </si>
  <si>
    <t>http://liangawaterdistrict.org/wp-content/uploads/2020/01/PhyChem_2nd-sem2019.pdf</t>
  </si>
  <si>
    <t>Jan.2019 to present</t>
  </si>
  <si>
    <t>LIWAD BOD Resolution No. 01, series of 2019</t>
  </si>
  <si>
    <t xml:space="preserve">RESOLUTION APPROVING TO AMEND THE POLICY NO. 2013-02 DATED: DECEMBER 6, 2013 OTHERWISE KNOWN AS “POLICY ON TERM OF OFFICE OF BOARD OF DIRECTORS SET OF OFFICERS AND LEAVE OF LEAVE OF ABSENCE,” AS STATED BELOW:
LIWAD POLICY NO. 2019 - 001
POLICY FOR ON TERM OF OFFICE OF BOARD OF DIRECTORS AND 
SET OF OFFICERS AND LEAVE OF ABSENCE, AS AMENDED”
</t>
  </si>
  <si>
    <t>LIWAD BOD Resolution No. 02, series of 2019</t>
  </si>
  <si>
    <t>RESOLUTION TO REPLACE THE CO-SIGNATORY OF THE LWUA/ LIANGA WATER DISTRICT JOINT SAVINGS ACCOUNT NO. 0971-0789-52 AT LAND BANK OF THE PHILIPPINES (LBP) – SAN FRANCISCO BRANCH FROM MR. EDGARDO C. DE MAYO TO MR. ANTONIO RONELO C. PALENCIA.</t>
  </si>
  <si>
    <t>LIWAD BOD Resolution No. 03, series of 2019</t>
  </si>
  <si>
    <t>RESOLUTION AUTHORIZING THE MANAGEMENT TO CONDUCT BIDDING ON THE PROCUREMENT OF THE PVC PIPES &amp; OTHER APPURTENANCES FOR THE INSTALLATION OF PARALLEL TRANSMISSION/ DISTRIBUTION LINES FROM CAMANGAHAN COLLECTION BOX TO DENR LIANGA WITH AN APPROVED BUDGET FOR THE CONTRACT (ABC) AMOUNTING TO THREE MILLION SEVEN HUNDRED FORTY FIVE THOUSAND NINE HUNDRED FORTY PESOS ONLY (₱3,745,940.00) UNDER AN INSTALLMENT PLAN OF PAYMENT AT THE MAXIMUM PERIOD OF ONE YEAR.</t>
  </si>
  <si>
    <t>LIWAD BOD Resolution No. 04, series of 2019</t>
  </si>
  <si>
    <t>RESOLUTION ADOPTING THE CORPORATE BUDGET CIRCULAR NO. 23 DATED: JANUARY 15, 2019 FOR THE IMPLEMENTATION OF THE FOURTH TRANCHE COMPENSATION ADJUSTMENT UNDER EXECUTIVE ORDER NO. 201 SERIES OF 2016.</t>
  </si>
  <si>
    <t>LIWAD BOD Resolution No. 05, series of 2019</t>
  </si>
  <si>
    <t>RESOLUTION REQUESTING THE DEPARTMENT OF PUBLIC WORKS AND HIGHWAYS-FIRST DISTRICT ENGINEERING OFFICE, TANDAG CITY, SURIGAO DEL SUR THROUGH THE DISTRICT ENGINEER, RUEL B. BANTUGAN, AUTHORIZING LIANGA WATER DISTRICT TO CONSTRUCT THE STANDBY GENERATOR HOUSE BESIDE THE LIWAD PUMP HOUSE, NATIONAL HIGHWAY BARIBIAN, LIANGA, SURIGAO DEL SUR.</t>
  </si>
  <si>
    <t>LIWAD BOD Resolution No. 06, series of 2019</t>
  </si>
  <si>
    <t xml:space="preserve">RESOLUTION FOR THE ADOPTION OF LIANGA WATER DISTRICT INCOME STATEMENT AND THE CASH FLOW STATEMENT FOR THE YEAR ENDED DECEMBER 31, 2018 AS PRESENTED.”
</t>
  </si>
  <si>
    <t>LIWAD BOD Resolution No. 07, series of 2019</t>
  </si>
  <si>
    <t>RESOLUTION REQUESTING LOCAL WATER UTILITIES ADMINISTRATION (LWUA) TO GRANT THE MOTOR VEHICLE LOAN TO LIANGA WATER DISTRICT IN ORDER TO FINANCE THE PROCUREMENT OF 1 UNIT PICK-UP VEHICLE.</t>
  </si>
  <si>
    <t>LIWAD BOD Resolution No. 08, series of 2019</t>
  </si>
  <si>
    <t>RESOLUTION TO HUMBLY REQUEST HIS EXCELLENCY PRESIDENT RODRIGO ROA DUTERTE, TO GRANT FINANCIAL ASSISTANCE TO LIANGA WATER DISTRICT, AMOUNTING TO TEN MILLION PESOS (₱10,000,000.00) IN ORDER TO FINANCE THE CONSTRUCTION/ INSTALLATION OF WATER CLARIFIER FOR THE RESOLUTION OF WATER TURBIDITY DURING CONTINUOUS AND HEAVY RAINFALL.</t>
  </si>
  <si>
    <t>LIWAD BOD Resolution No. 09, series of 2019</t>
  </si>
  <si>
    <t>RESOLUTION TO HUMBLY REQUEST DEPARTMENT OF BUDGET AND MANAGEMENT (DBM) REGIONAL DIRECTOR - REGION XIII AUTHORIZING LIANGA WATER DISTRICT TO PURCHASE MOTOR VEHICLE PICK UP TO BE USED FOR THEIR DAY TO DAY OPERATIONS.</t>
  </si>
  <si>
    <t>LIWAD BOD Resolution No. 10, series of 2019</t>
  </si>
  <si>
    <t>RESOLUTION TO EXTEND FINANCIAL GRANT TO BAROBO WATER DISTRICT IN SUPPORT FOR THEIR WATER SERVICE CONNECTION PROGRAM AMOUNTING TO TWENTY THOUSAND PESOS (₱20,000.00).</t>
  </si>
  <si>
    <t>LIWAD BOD Resolution No. 11, series of 2019</t>
  </si>
  <si>
    <t>RESOLUTION APPROVING THE PROGRAM OF WORK AMOUNTING TO FIFTY FOUR THOUSAND SIX HUNDRED TWENTY SEVEN AND 50/100 PESOS (₱54,627.50) FOR THE SITE RELOCATION OF PUMPING/ POWER HOUSE AT BARIBIAN, POBLACION, LIANGA, SURIGAO DEL SUR.</t>
  </si>
  <si>
    <t>LIWAD BOD Resolution No. 12, series of 2019</t>
  </si>
  <si>
    <t>RESOLUTION TO HUMBLY REQUEST THE BARANGAY COUNCIL OF BARANGAY DIATAGON TO OFFICIALLY ENDORSE THE 181 HECTARES TOTAL AREA AS WATERSHED LOCATED AT SITIO NEPTUNE, DIATAGON, LIANGA, SURIGAO DEL SUR, TO THE SANGGUNIANG BAYAN OF LIANGA, SURIGAO DEL SUR.</t>
  </si>
  <si>
    <t>LIWAD BOD Resolution No. 13, series of 2019</t>
  </si>
  <si>
    <t>RESOLUTION AUTHORIZING THE MANAGEMENT TO DISBURSE TEN THOUSAND PESOS ONLY (₱10,000.00) IN ORDER TO DEFRAY THE EXPENSES FOR SNACKS DURING THE VIGIL AND FOR THE JOB-ORDER FOR POSTHUMOUS AWARD AND WREATH IN RECOGNITION OF THE GREAT ACCOMPLISHMENT OF LATE LIWAD BOD MENELEO O. DOLLANO.</t>
  </si>
  <si>
    <t>LIWAD BOD Resolution No. 14, series of 2019</t>
  </si>
  <si>
    <t>RESOLUTION TO HUMBLY REQUEST AN AUTHORITY TO PURCHASE ONE UNIT MOTOR VEHICLE –PICK-UP PURPOSELY FOR DAILY CASH DEPOSIT OF COLLECTION AT LANDBANK OF THE PHILIPPINES, SAN FRANCISCO BRANCH, SAN FRANCISCO, AGUSAN DEL SUR AND OTHER ACTIVITIES THAT MAY DEEMED NECESSARY FOR THE USED OF VEHICLE.</t>
  </si>
  <si>
    <t>LIWAD BOD Resolution No. 15, series of 2019</t>
  </si>
  <si>
    <t>RESOLUTION FOR THE ADOPTION OF LIANGA WATER DISTRICT STATEMENT OF FINANCIAL PERFORMANCE AND THE STATEMENT OF CASH FLOW FOR THE MONTH OF MARCH 31, 2019 AS PRESENTED.</t>
  </si>
  <si>
    <t>LIWAD BOD Resolution No. 16, series of 2019</t>
  </si>
  <si>
    <t>RESOLUTION TO HUMBLY REQUEST LWUA ALLOWING LIANGA WATER DISTRICT TO WITHDRAW ₱680,000.00 FROM LWUA/ LIWAD JOINT SAVINGS ACCOUNT TO AUGMENT THE SOURCE OF FUNDS FOR THE INSTALLATION OF PARALLEL LINES FROM CAMANGAHAN SOURCE TO NATIONAL HIGHWAY NEAR DENR OFFICE.</t>
  </si>
  <si>
    <t>LIWAD BOD Resolution No. 17, series of 2019</t>
  </si>
  <si>
    <t>RESOLUTION FOR ADOPTING EXECUTIVE ORDER NO. 77, SERIES OF 2019 DATED: MARCH 15, 2019 “PRESCRIBING RULES AND REGULATIONS AND RATES EXPENSES AND ALLOWANCES FOR OFFICIAL LOCAL AND FOREIGN TRAVELS OF GOVERNMENT PERSONNEL.</t>
  </si>
  <si>
    <t>LIWAD BOD Resolution No. 18, series of 2019</t>
  </si>
  <si>
    <t>RESOLUTION FOR FUND ALLOCATION FOR THE ELECTRIC POLE RELOCATION IN THE AMOUNT OF TWENTY ONE THOUSAND NINE HUNDRED FIFTY ONE AND 23/ 100 PESOS (₱21,951.23) AS PER COST ESTIMATES OF SURSECO II.</t>
  </si>
  <si>
    <t>LIWAD BOD Resolution No. 19, series of 2019</t>
  </si>
  <si>
    <t>RESOLUTION TO HUMBLY REQUEST THE BARANGAY CAPTAINS TO ALL THE BARANGAYS SERVED BY LIWAD THE TOTAL NUMBER OF HOUSEHOLD.</t>
  </si>
  <si>
    <t>LIWAD BOD Resolution No. 20, series of 2019</t>
  </si>
  <si>
    <t>RESOLUTION ADOPTING THE LWUA MEMORANDUM CIRCULAR NO. 005-19 DATED: MARCH 19, 2019 “CHANGE OF LWUA OFFICIAL SIGNATORIES TO THE LWUA-LIWAD JOINT SAVINGS (JSA) FOR WATER DISTRICT RESERVES.</t>
  </si>
  <si>
    <t>LIWAD BOD Resolution No. 21, series of 2019</t>
  </si>
  <si>
    <t>RESOLUTION TO INCREASE THE AMOUNT TO BE WITHDRAWN FROM LIWAD/ LWUA JOINT SAVINGS ACCOUNT AT LANDBANK OF THE PHILIPPINES-SAN FRANCISCO BRANCH, SAN FRANCISCO, AGUSAN DEL SUR FROM SIX HUNDRED EIGHTY THOUSAND PESOS (₱680,000.00) TO EIGHT HUNDRED THOUSAND PESOS (₱800,000.00).</t>
  </si>
  <si>
    <t>LIWAD BOD Resolution No. 22, series of 2019</t>
  </si>
  <si>
    <t>RESOLUTION HUMBLY REQUESTING THE NEW LWUA AUTHORIZED SIGNATORIES MR. BEDE G. GATA TO SIGN THE WITHDRAWAL SLIP FOR THE WITHDRAWAL OF EIGHT HUNDRED THOUSAND PESOS (₱800,000.00) FROM THE LIWAD/ LWUA JOINT SAVINGS ACCOUNT (SA ACCOUNT NO. 0971-0789-52) AT LANDBANK OF THE PHILIPPINES -SAN FRANCISCO BRANCH, SAN FRANCISCO, AGUSAN DEL SUR.</t>
  </si>
  <si>
    <t>LIWAD BOD Resolution No. 23, series of 2019</t>
  </si>
  <si>
    <t xml:space="preserve">RESOLUTION FOR THE IMPLEMENTATION OF SALARY STEP INCREMENT EFFECTIVE ON JUNE 2019 TO THE FOLLOWING QUALIFIED OFFICIAL/S OR EMPLOYEE/S:
1) FLORICITA G. TEJERO – SG-14-STEP 3; 
2) ROMEO L. LABSAN – SG-3-STEP 3; 
3) TITA L. MONGADO – SG-6-STEP 5; 
4) RAFAEL M. MARTIN – SG-5-STEP 5; 
5) MANUEL B. SABATIN, JR. – SG-4-STEP 3; &amp;
6) GEROM G. SARCEDA – SG-4-STEP 3; 
7) ROGELIO C. PEÑARANDA - SG-4-STEP 3
</t>
  </si>
  <si>
    <t>LIWAD BOD Resolution No. 24, series of 2019</t>
  </si>
  <si>
    <t>RESOLUTION FOR THE ADOPTION OF LIANGA WATER DISTRICT STATEMENT OF FINANCIAL PERFORMANCE AND THE STATEMENT OF CASH FLOW FOR THE MONTH OF MAY 31, 2019 AS PRESENTED.</t>
  </si>
  <si>
    <t>LIWAD BOD Resolution No. 25, series of 2019</t>
  </si>
  <si>
    <t xml:space="preserve">RESOLUTION APPROVING TO RE-ALIGN THE BUDGET APPROPRIATION AS TO WIT:
FROM TO
Account  Amount  Account  Amount
Other Maintenance and Operating Expenses ₱ 200,000.00  Electricity Expenses ₱ 200,000.00
Salaries &amp; Wages-Regular ₱ 65,000.00  Salaries &amp; Wages-Casual/ Contractual ₱ 65,000.00
Total Amount to be Re-aligned ₱ 265,000.00   ₱ 265,000.00
</t>
  </si>
  <si>
    <t>LIWAD BOD Resolution No. 26, series of 2019</t>
  </si>
  <si>
    <t xml:space="preserve">RESOLUTION FOR THE IMPLEMENTATION OF SALARY STEP INCREMENT EFFECTIVE ON JULY 2019 TO THE FOLLOWING QUALIFIED OFFICIAL/S OR EMPLOYEE/S:
1) ROMEO S. RANARA – SG-14-STEP 3; AND
2) GEMMA P. DOROJA – SG-14-STEP 3
</t>
  </si>
  <si>
    <t>LIWAD BOD Resolution No. 27, series of 2019</t>
  </si>
  <si>
    <t>RESOLUTION AUTHORIZING THE MANAGEMENT TO DISBURSE ONE MILLION PESOS ONLY (₱1,000,000.00) TO CARAGA PLUMBING CONCEPTS AS DOWNPAYMENT AND THE BALANCE THEREOF SHALL BE PAID WITHIN A MAXIMUM PERIOD OF 12 MONTHS AFTER A COMPLETE DELIVERY OF ALL THE ITEMS SPECIFIED IN THE PURCHASE ORDER.</t>
  </si>
  <si>
    <t>LIWAD BOD Resolution No. 28, series of 2019</t>
  </si>
  <si>
    <t xml:space="preserve">RESOLUTION APPROVING LIWAD BOD POLICY NO. 2019-001, OTHERWISE KNOWN AS “POLICY FOR OFFICIAL LOCAL TRAVELS OF WATER DISTRICT BOARD OF DIRECTORS, GENERAL MANAGERS, OFFICERS AND EMPLOYEES IN COMPLIANCE TO LWUA MEMORANDUM CIRCULAR NO. 007-19 DATED: MAY 8, 2019, TO WIT:
LIWAD POLICY NO. 2019 - 002
POLICY FOR OFFICIAL LOCAL TRAVELS OF WATER DISTRICT BOARD 
OF DIRECTORS, GENERAL MANAGERS, OFFICERS AND EMPLOYEES 
IN COMPLIANCE TO LWUA MEMORANDUM CIRCULAR NO. 007-19 
DATED: MAY 8, 2019
</t>
  </si>
  <si>
    <t>LIWAD BOD Resolution No. 29, series of 2019</t>
  </si>
  <si>
    <t xml:space="preserve">RESOLUTION APPROVING TWENTY FIVE THOUSAND PESOS (₱25,000.00) AS BUDGET ALLOCATION FOR THE EXPENSES TO BE INCURRED FOR THE CELEBRATION OF ANNUAL TOWN FIESTA  ON AUGUST 13-15, 2019 AT LIANGA, SURIGAO DEL SUR, AS ITEMIZED BELOW:
Costume for LIWAD’s ten (10) participants @ ₱900.00 each  ₱  9,000.00
Instructor’s Talent Fee for dance competition 5,000.00
Basketball Coach’s Fee   5,000.00
Meals and Snacks 6,000.00
TOTAL AMOUNT ₱25,000.00
</t>
  </si>
  <si>
    <t>LIWAD BOD Resolution No. 30, series of 2019</t>
  </si>
  <si>
    <t xml:space="preserve">RESOLUTION APPROVING THE LIANGA WATER DISTRICT COMMON-USE SUPPLIES AND EQUIPMENT ANNUAL BUDGET FOR CY 2020 AMOUNTING TO TWO HUNDRED THIRTY SEVEN THOUSAND TWO HUNDRED TWENTY ONE &amp; 91/100 PESOS ONLY (₱237,221.91), AS ITEMIZED BELOW:
I – BOD AND GM’S OFFICE ₱    13,540.00
II – ADMINISTRATIVE SECTION   109,481.91
III – FINANCE SECTION 48,966.00
IV – COMMERCIAL SECTION 32,609.00
V – OPERATION/ TECHNICAL SECTION 32,625.00
TOTAL AMOUNT ₱ 237,221.91
</t>
  </si>
  <si>
    <t>LIWAD BOD Resolution No. 31, series of 2019</t>
  </si>
  <si>
    <t xml:space="preserve">RESOLUTION APPROVING THIRTY SEVEN THOUSAND FIVE HUNDRED PESOS ONLY (₱37,500.00) AS AN ALLOCATION FOR THE CELEBRATION OF 119TH PHILIPPINE CIVIL SERVICE ANNIVERSARY ON SEPTEMBER 1-30, 2019, AS ITEMIZED BELOW:
I – THANKSGIVING MASS 2,000.00
II – FAMILY DAY MEALS 25,500.00
III – SPORTSFEST 6,500.00
IV – MISCELLANEOUS EXPENSES 3,500.00
TOTAL AMOUNT 37,500.00”
</t>
  </si>
  <si>
    <t>LIWAD BOD Resolution No. 32, series of 2019</t>
  </si>
  <si>
    <t xml:space="preserve">RESOLUTION FOR THE CREATION OF NEW POSITIONS OF LIANGA WATER DISTRICT AND HUMBLY REQUESTING DEPARTMENT OF BUDGET AND MANAGEMENT (DBM) FOR ITS APPROVAL, TO WIT:
Item No. Position Salary Grade
18 Engineer B 12
19 Engineering Aide B 4
20 Industrial Relation Management Officer C 11
21 Utilities/ Customer Service Assistant E 4
22 Sr. Accounting Processor A 12
23 Accounting Processor B 6
24 Cashiering Assistant 8
25 Administration Services Assistant A 12
26 Driver-Mechanic B 7
27 Clerk-Processor C 4
28 Storekeeper D 4
29 Administrative/ General Services Officer A 16
30 Utilities/ Customer Service Officer A 16
31 Water Utilities Development Officer A 16
32 Cashier A 16
</t>
  </si>
  <si>
    <t>LIWAD BOD Resolution No. 33, series of 2019</t>
  </si>
  <si>
    <t>RESOLUTION REITERATING THE HUMBLE REQUEST OF LIWAD BOARD OF DIRECTORS TO PROSECUTOR II, ATTY. QUEEN ANN M. ICAO TO FILE A MOTION FOR AN EARLY RESOLUTION ON PROMULGATION OF THE LIBEL CASE FILED AGAINST MELLY ESTOQUE AT THE REGIONAL TRIAL COURT 11TH JUDICIAL REGION – BRANCH 28, LIANGA, SURIGAO DEL SUR.</t>
  </si>
  <si>
    <t>LIWAD BOD Resolution No. 34, series of 2019</t>
  </si>
  <si>
    <t>RESOLUTION APPROVING FIVE THOUSAND PESOS ONLY (₱5,000.00) FOR SPONSORING TARPAULIN/ PRINT ADS AND OTHER MATERIALS FOR THE UPCOMING MAWD FORUM 2019 ON OCTOBER 23-24, 2019 IN ZAMBOANGA CITY.</t>
  </si>
  <si>
    <t>LIWAD BOD Resolution No. 35, series of 2019</t>
  </si>
  <si>
    <t xml:space="preserve">RESOLUTION APPROVING THE LIANGA WATER DISTRICT INDICATIVE ANNUAL PROCUREMENT PLAN (APP) NON-COMMON-USE SUPPLIES AND EQUIPMENT (NON-CSE) ANNUAL BUDGET FOR CY 2020 AMOUNTING TO TWO MILLION NINE HUNDRED NINETY SEVEN THOUSAND FOUR HUNDRED THIRTY FOUR &amp; 54/100 PESOS ONLY (₱2,997,434.54), AS ITEMIZED BELOW:
I – ADMINISTRATIVE SECTION ₱     141,000.00
II – FINANCE SECTION 36,000.00
III – COMMERCIAL SECTION 529,000.00
IV – OPERATION/ TECHNICAL SECTION 2,291,434.54
TOTAL AMOUNT ₱ 2,997,434.54”
</t>
  </si>
  <si>
    <t>LIWAD BOD Resolution No. 36, series of 2019</t>
  </si>
  <si>
    <t>RESOLUTION APPROVING THE CENTENNIAL AND ANNIVERSARY PROMOTIONAL INSTALLATION FEE OF 50% OR ₱1,000.00 FROM THE ORIGINAL INSTALLATION FEE OF ₱2,000.00 EFFECTIVE FROM OCTOBER 17 TO DECEMBER 4, 2019.</t>
  </si>
  <si>
    <t>LIWAD BOD Resolution No. 37, series of 2019</t>
  </si>
  <si>
    <t>RESOLUTION ALLOCATING TWENTY THOUSAND PESOS (₱20,000.00) AS FINANCIAL ASSISTANCE TO SOUTHERN AND CENTRAL MINDANAO WATER INFORMATION COUNCIL (SOCEMWIC) INC. MEMBER WATER DISTRICTS AFFECTED BY MAGNITUDE 6.5 EARTHQUAKE LAST OCTOBER 31, 2019 AT 9:00 A.M.</t>
  </si>
  <si>
    <t>LIWAD BOD Resolution No. 38, series of 2019</t>
  </si>
  <si>
    <t>RESOLUTION REQUESTING HONORABLE MAYOR NOVELITA M. SARMEN, RN FOR THE RE-ACTIVATION OF LIANGA, SURIGAO DEL SUR, OFFICE OF THE MUNICIPAL MAYOR EXECUTIVE ORDER NO. 01 DATED JANUARY 17, 2019 “CREATING A MUNICIPAL DRINKING WATER QUALITY MONITORING COMMITTEE AND ITS TECHNICAL WORKING GROUP, THIS MUNICIPALITY.</t>
  </si>
  <si>
    <t>LIWAD BOD Resolution No. 39, series of 2019</t>
  </si>
  <si>
    <t xml:space="preserve">RESOLUTION APPROVING LIANGA WATER DISTRICT CY-2020 ANNUAL BUDGET APPROPRIATION AMOUNTING TO THIRTY THREE MILLION EIGHT HUNDRED SIXTY FOUR THOUSAND SEVEN HUNDRED TEN AND 02/100 PESOS ONLY (₱33,864,710.02) AS ITEMIZED BELOW: 
I - PERSONAL SERVICES 15,545,086.99
II - MAINTENANCE &amp; OTHER OPERATING EXPENSE 9,286,980.91
III - CAPITAL EXPENSES 5,158,634.12
IV- DEBT SERVICE TO ( LWUA) 3,874,008.00
TOTAL AMOUNT 33,864,710.02”
</t>
  </si>
  <si>
    <t>LIWAD BOD Resolution No. 40, series of 2019</t>
  </si>
  <si>
    <t xml:space="preserve">RESOLUTION APPROVING FORTY THOUSAND PESOS ONLY (₱40,000.00) AS BUDGET ALLOCATION FOR THE EXPENSES TO BE INCURRED FOR THE CELEBRATION OF THE 40TH LIWAD FOUNDING ANNIVERSARY ON DECEMBER 4, 2019 AT LIANGA, SURIGAO DEL SUR, AS ITEMIZED BELOW: 
Snacks for 100 concessionaires @ ₱50/head ₱  5,000.00
Dinner for 60 pax LIWAD employees and Board of Directors with Mayor Novelita M. Sarmen   16,800.00
Venue Rental &amp; Decoration 6,100.00
1 piece Lechon 5,000.00
Blood Pressure Monitoring &amp; Sugar Testing 2,500.00
Mass Sponsor  100.00
Miscellaneous Expenses 4,500.00
TOTAL AMOUNT ₱40,000.00”
</t>
  </si>
  <si>
    <t>LIWAD BOD Resolution No. 41, series of 2019</t>
  </si>
  <si>
    <t>RESOLUTION REQUESTING HONORABLE MAYOR NOVELITA M. SARMEN, RN THAT MUNICIPAL WATER QUALITY MANAGEMENT COUNCIL WILL BECOME OPERATIONAL.</t>
  </si>
  <si>
    <t>LIWAD BOD Resolution No. 42, series of 2019</t>
  </si>
  <si>
    <t>RESOLUTION TO WAIVE THE AVAILMENT OF TEN MILLION PESOS (₱10,000,000.00) TO FINANCE THE PROPOSED WATER TREATMENT FACILITY TO ADDRESS THE TURBIDITY PROBLEM IN THE EXISTING WATER SOURCE OF LIANGA WATER DISTRICT.</t>
  </si>
  <si>
    <t>LIWAD BOD Resolution No. 43, series of 2019</t>
  </si>
  <si>
    <t>RESOLUTION APPROVING THE ADOPTION OF THE PERFORMANCE-BASED INCENTIVE (PBI) SYSTEM IN THE LIANGA WATER DISTRICT BOARD OF DIRECTORS, ALLOCATING FUNDS THEREOF AND AUTHORIZING ITS RELEASE IN ACCORDANCE WITH LWUA MEMORANDUM CIRCULAR NO. 021.19.</t>
  </si>
  <si>
    <t>LIWAD BOD Resolution No. 44, series of 2019</t>
  </si>
  <si>
    <t xml:space="preserve">RESOLUTION AUTHORIZING THE MANAGEMENT TO TRIM-DOWN THE NEW CREATED POSITIONS FROM 15 TO 9 NEW POSITIONS AND HUMBLY REQUESTING DEPARTMENT OF BUDGET AND MANAGEMENT (DBM) FOR ITS APPROVAL, TO WIT:
Item No. Position Salary Grade
18 Engineer B 12
19 Engineering Aide B 4
20 Industrial Relation Management Officer C 11
21 Utilities/ Customer Service Assistant E 4
22 Sr. Accounting Processor A 12
23 Clerk-Processor C 4
24 Cashiering Assistant 8
25 Administration Services Assistant A 12
26 Driver-Mechanic B 7
</t>
  </si>
  <si>
    <t>LIWAD BOD Resolution No. 45, series of 2019</t>
  </si>
  <si>
    <t>RESOLUTION ADOPTING THE ADMINISTRATIVE ORDER NO. 19, DATED: DECEMBER 2, 2019 “AUTHORIZING THE GRANT OF SERVICE RECOGNITION INCENTIVE (SRI) TO GOVERNMENT EMPLOYEES FOR THE FISCAL YEAR (FY) 2019.</t>
  </si>
  <si>
    <t>LIWAD BOD Resolution No. 46, series of 2019</t>
  </si>
  <si>
    <t>RESOLUTION APPROVING TO EXTEND THE CENTENNIAL AND ANNIVERSARY PROMOTIONAL INSTALLATION FEE OF 50% OR ₱1,000.00 FROM THE ORIGINAL INSTALLATION FEE OF ₱2,000.00 EFFECTIVE FROM DECEMBER 5 TO 31, 2019.</t>
  </si>
  <si>
    <t>LIWAD BOD Resolution No. 47, series of 2019</t>
  </si>
  <si>
    <t xml:space="preserve">RESOLUTION APPROVING FIFTY THOUSAND PESOS ONLY (₱50,000.00) AS BUDGET ALLOCATION FOR THE EXPENSES TO BE INCURRED FOR THE LIWAD CHRISTMAS &amp; SEND-OFF PARTY ON DECEMBER 18, 2019 AT MEDEVCO, INC., LIANGA, SURIGAO DEL SUR, AS ITEMIZED BELOW:
Dinner for 100 persons @ ₱280.00/ pax  ₱  28,000.00
Diesel   1,000.00
Miscellaneous Expenses 6,000.00
2 Whole Swine Lechon @ ₱5,000 each 10,000.00
Venue Rental 5,000.00
TOTAL AMOUNT ₱50,000.00”
</t>
  </si>
  <si>
    <t>Program of Works (POW) CY 2019</t>
  </si>
  <si>
    <t>Relocation of Pumping /Power House</t>
  </si>
  <si>
    <t>Drinking &amp; Washing Station Facilities (GAD Project- CAPEX)</t>
  </si>
  <si>
    <t>Parallel line from Camangahan Collection Box to DENR Lianga</t>
  </si>
  <si>
    <t>Bacteriological Test Result January 2020</t>
  </si>
  <si>
    <t>http://liangawaterdistrict.org/wp-content/uploads/2020/08/bacti_cert-jan2020.pdf</t>
  </si>
  <si>
    <t>Bacteriological Test Result February 2020</t>
  </si>
  <si>
    <t>Bacteriological Test Result March 2020</t>
  </si>
  <si>
    <t>http://liangawaterdistrict.org/wp-content/uploads/2020/08/bacti_cert-mar2020.pdf</t>
  </si>
  <si>
    <t>Bacteriological Test Result April 2020</t>
  </si>
  <si>
    <t>http://liangawaterdistrict.org/wp-content/uploads/2020/08/bacti_cert-apr2020.pdf</t>
  </si>
  <si>
    <t>Bacteriological Test Result May 2020</t>
  </si>
  <si>
    <t>http://liangawaterdistrict.org/wp-content/uploads/2020/08/bacti_cert-may2020.pdf</t>
  </si>
  <si>
    <t>Bacteriological Test Result June 2020</t>
  </si>
  <si>
    <t>http://liangawaterdistrict.org/wp-content/uploads/2020/08/bacti_cert-june2020.pdf</t>
  </si>
  <si>
    <t>Bacteriological Test Result July 2020</t>
  </si>
  <si>
    <t>http://liangawaterdistrict.org/wp-content/uploads/2020/08/bacti_cert-july2020.pdf</t>
  </si>
  <si>
    <t>Bacteriological Test Result August 2020</t>
  </si>
  <si>
    <t>http://liangawaterdistrict.org/wp-content/uploads/2020/08/bacti_cert-aug2020.pdf</t>
  </si>
  <si>
    <t>Bacteriological Test Result September 2020</t>
  </si>
  <si>
    <t>http://liangawaterdistrict.org/wp-content/uploads/2021/01/bacticert_sept2020.pdf</t>
  </si>
  <si>
    <t>Bacteriological Test Result October 2020</t>
  </si>
  <si>
    <t>http://liangawaterdistrict.org/wp-content/uploads/2021/01/becticert_oct2020.pdf</t>
  </si>
  <si>
    <t>Bacteriological Test Result November 2020</t>
  </si>
  <si>
    <t>http://liangawaterdistrict.org/wp-content/uploads/2021/01/bacticert_nov2021.pdf</t>
  </si>
  <si>
    <t>Bacteriological Test Result December 2020</t>
  </si>
  <si>
    <t>http://liangawaterdistrict.org/wp-content/uploads/2021/01/bacticert_dec2020.pdf</t>
  </si>
  <si>
    <t>Physical/ Chemical Test June &amp; December 2020</t>
  </si>
  <si>
    <t>Jan.2020 to present</t>
  </si>
  <si>
    <t>LIWAD BOD Resolution No. 01, series of 2020</t>
  </si>
  <si>
    <t>RESOLUTION ADOPTING TO GRANT ONE-TIME GRATUITY PAY TO LIANGA WATER DISTRICT JOB ORDER AND CONTRACT OF SERVICE WORKERS NOT EXCEEDING THREE THOUSAND PESOS ONLY (₱3,000.00).</t>
  </si>
  <si>
    <t>LIWAD BOD Resolution No. 02, series of 2020</t>
  </si>
  <si>
    <t>RESOLUTION ALLOCATING FIFTEEN THOUSAND PESOS (₱15,000.00) AS FINANCIAL ASSISTANCE TO WATER DISTRICTS IN BATANGAS, TO WIT: LEMERY, TAAL, AGONCILLO, ALITAGTAG AND TANAUAN WHICH WERE AFFECTED BY TAAL VOLCANO ERUPTION LAST JANUARY 12, 2020.”</t>
  </si>
  <si>
    <t>LIWAD BOD Resolution No. 03, series of 2020</t>
  </si>
  <si>
    <t>RESOLUTION REQUESTING TAGBINA WATER DISTRICT FOR ALLOWING LIANGA WATER DISTRICT TO PURCHASE  55 PIECES OF uPVC # 2" S-10, C-100 PIPES AMOUNTING TO THIRTY NINE THOUSAND NINE HUNDRED SEVENTY FOUR PESOS ONLY(₱39,974.00).</t>
  </si>
  <si>
    <t>LIWAD BOD Resolution No. 04, series of 2020</t>
  </si>
  <si>
    <t xml:space="preserve">TO OFFICIALLY INFORM MR. ROMEO S. RANARA, WATER UTILITIES DEVELOPMENT OFFICER B FOR THE PROPER SCHEDULING IN THE IMPLEMENTATION/ CONSTRUCTION OF HAND WASHING FACILITIES TO DIFFERENT SCHOOLS WITHIN THE MUNICIPALITY OF LIANGA, AS TO WIT:
1.) OUR LADY OF POMPEI SCHOOL, INCORPORATED;
2.) LA UNION ELEMENTARY SCHOOL;
3.) ANIBONGAN ELEMENTARY SCHOOL;
4.) BAUCAWE ELEMENTARY SCHOOL;
5.) PAYASAN ELEMENTARY SCHOOL;
6.) SAINT CHRISTINE ELEMENTARY SCHOOL; AND
7.) DIATAGON ELEMENTARY SCHOOL
</t>
  </si>
  <si>
    <t>LIWAD BOD Resolution No. 05, series of 2020</t>
  </si>
  <si>
    <t>RESOLUTION ADOPTING THE NATIONAL BUDGET CIRCULAR NO. 579 DATED 24 JANUARY 2020 FOR THE IMPLEMENTATION OF THE FIRST TRANCHE OF THE MODIFIED SALARY SCHEDULE FOR CIVILIAN PERSONNEL IN NATIONAL GOVERNMENT PURSUANT TO REPUBLIC ACT (RA) NO. 11466.</t>
  </si>
  <si>
    <t>LIWAD BOD Resolution No. 06, series of 2020</t>
  </si>
  <si>
    <t>RESOLUTION TO WAIVE THE AVAILMENT OF TEN MILLION PESOS (₱10,000,000.00) UNDER LWUA FINANCIAL ASSISTANCE LOAN INCLUDED IN GENERAL APPROPRIATIONS ACT (GAA) 2017.</t>
  </si>
  <si>
    <t>LIWAD BOD Resolution No. 07, series of 2020</t>
  </si>
  <si>
    <t>RESOLUTION REITERATING THE HUMBLE REQUEST OF LIANGA WATER DISTRICT (LIWAD) TO LOCAL WATER UTILITIES ADMINISTRATION (LWUA) FOR THE RE-CATEGORIZATION FROM CATEGORY D TO CATEGORY C.</t>
  </si>
  <si>
    <t>LIWAD BOD Resolution No. 08, series of 2020</t>
  </si>
  <si>
    <t>RESOLUTION FOR THE ADOPTION OF LIANGA WATER DISTRICT FINANCIAL STATEMENT FOR THE YEAR ENDED DECEMBER 31, 2019 AS PRESENTED.</t>
  </si>
  <si>
    <t>LIWAD BOD Resolution No. 09, series of 2020</t>
  </si>
  <si>
    <t>RESOLUTION FOR  TEMPORARY  SUSPENSION OF 10 PERCENT PENALTY CHARGE  WHILE THE PHILIPPINES  IS UNDER THE STATE OF CALAMITY DUE TO CORONA VIRUS DISEASE 2019 AS PER PRESIDENTIAL PROCLAMATION NO. 929.</t>
  </si>
  <si>
    <t>LIWAD BOD Resolution No. 10, series of 2020</t>
  </si>
  <si>
    <t>RESOLUTION TO TEMPORARILY DEFER THE IMPLEMENTATION OF DISCONNECTION POLICY TO ALL LIWAD CONCESSIONAIRES.</t>
  </si>
  <si>
    <t>LIWAD BOD Resolution No. 11, series of 2020</t>
  </si>
  <si>
    <t>RESOLUTION TO HUMBLY AND EARNESTLY REQUEST HON. JECI A. LAPUS, ACTING ADMINISTRATOR OF LOCAL WATER UTILITIES ADMINISTRATION TO GRANT MORATORIUM FOR THE LOAN REPAYMENT ON THE MONTHLY AMORTIZATION OF LIANGA WATER DISTRICT EFFECTIVE IMMEDIATELY FOR THE PERIOD OF SIX MONTHS IN CONSONANCE TO THE PERIOD OF PRESIDENT PROCLAMATION NO. 929 DATED 16 MARCH 2020 “DECLARING A STATE OF CALAMITY THROUGHOUT THE PHILIPPINES DUE TO CORONA VIRUS DISEASE 2019 (COVID-19)”.</t>
  </si>
  <si>
    <t>LIWAD BOD Resolution No. 12, series of 2020</t>
  </si>
  <si>
    <t>RESOLUTION AUTHORIZING THE MANAGEMENT FOR APPROVING THE CONSTRUCTION OF THREE (3) HANDWASHING FACILITIES AT THE MAIN ENTRANCE AND EXIT OF LIWAD ADMINISTRATIVE OFFICE AND TO PROCURE HAND DRIER EQUIPMENT TO PREVENT THE COVID19 CONTAMINATION TO LIWAD FAMILY AND TO ITS CONSUMING PUBLIC AMOUNTING TO TWENTY ONE THOUSAND FIFTY TWO &amp; 4/100 PESOS ONLY (₱21,052.04).</t>
  </si>
  <si>
    <t>LIWAD BOD Resolution No. 13, series of 2020</t>
  </si>
  <si>
    <t>RESOLUTION FOR THE IMPLEMENTATION OF SALARY STEP INCREMENT EFFECTIVE ON APRIL 2020 TO ANTHONY O. TEVES – SG-8-STEP 2.</t>
  </si>
  <si>
    <t>LIWAD BOD Resolution No. 14, series of 2020</t>
  </si>
  <si>
    <t>RESOLUTION TO ADOPT THE LIWAD BOARD OF DIRECTORS VIRTUAL MEETINGS, IN LIEU OF THE PHYSICAL AND/OR FACE-TO-FACE INTERACTIONS AMONG ITS MEMBERS, AS PART OF THE BOD INTERNAL HOUSE RULES AND AS PREVENTIVE AND PRECAUTIONARY MEASURE TO AVERT THE SPREAD OF COVID-19.</t>
  </si>
  <si>
    <t>LIWAD BOD Resolution No. 15, series of 2020</t>
  </si>
  <si>
    <t>RESOLUTION TO GRANT THE COVID-19 HAZARD PAY TO ALL EMPLOYEES OF LIWAD WHETHER REGULAR, CASUAL &amp; JOB ORDER WHO PERSONALLY RENDER SERVICES DURING THE ENHANCED COMMUNITY QUARANTINE EFFECTIVE ON APRIL 8-30, 2020 AT THE RATE OF THREE HUNDRED PESOS ONLY (₱300.00) PER DAY IN COMPLIANCE TO THE DBM BUDGET CIRCULAR NO. 2020-1 DATED 24 MARCH 2020.</t>
  </si>
  <si>
    <t>LIWAD BOD Resolution No. 16, series of 2020</t>
  </si>
  <si>
    <t>RESOLUTION ADOPTING THE LWUA MEMORANDUM CIRCULAR NO. 07.20 DATED 20 APRIL 2020 “CHANGE OF LWUA OFFICIAL SIGNATORIES TO THE LWUA-LIWAD JOINT SAVINGS ACCOUNT (JSA) NO. 0971-0789-52 AT LAND BANK OF THE PHILIPPINES (LBP) – SAN FRANCISCO BRANCH, SAN FRANCISCO, AGUSAN DEL SUR.</t>
  </si>
  <si>
    <t>LIWAD BOD Resolution No. 17, series of 2020</t>
  </si>
  <si>
    <t>RESOLUTION AUTHORIZING THE MANAGEMENT FOR EMERGENCY PURCHASE OF 85 PIECES uPVC 100MM X 6M AND 10 PIECES uPVC 150MM X 6M THRU DIRECT CONTRACTING FOR IMMEDIATE REHABILITATION OF DILAPIDATED G.I. PIPE AT DIATAGON TRANSMISSION LINES AND REPLACEMENT OF DAMAGED P.E. PIPE AT CAMANGAHAN PIPELINES.</t>
  </si>
  <si>
    <t>LIWAD BOD Resolution No. 18, series of 2020</t>
  </si>
  <si>
    <t>RESOLUTION REQUESTING THE LOCAL GOVERNMENT UNIT OF LIANGA, SURIGAO DEL SUR THRU HONORABLE MAYOR NOVELITA M. SARMEN, RN ALLOWING LIANGA WATER DISTRICT TO CONSTRUCT THE WAITING AREA IN FRONT-SIDE OF ITS ADMINISTRATIVE BUILDING AS PRECAUTIONARY MEASURES DURING THE COVID-19 PANDEMIC.</t>
  </si>
  <si>
    <t>LIWAD BOD Resolution No. 19, series of 2020</t>
  </si>
  <si>
    <t>RESOLUTION ON TEMPORARY RELAXATION ON THE SETTLEMENT OF CUSTOMER’S WATER BILL ACCOUNT FROM MARCH 2020 TO MAY 2020.</t>
  </si>
  <si>
    <t>LIWAD BOD Resolution No. 20, series of 2020</t>
  </si>
  <si>
    <t>RESOLUTION APPROVING TO REPEAL THE LIWAD BOD RESOLUTION NO. 9, SERIES OF 2020 FOR TEMPORARY  SUSPENSION OF 10 PERCENT PENALTY CHARGE  AND RESOLUTION NO. 10, SERIES OF 2020 TO TEMPORARILY DEFER THE IMPLEMENTATION OF DISCONNECTION POLICY TO ALL LIWAD CONCESSIONAIRES.</t>
  </si>
  <si>
    <t>LIWAD BOD Resolution No. 21, series of 2020</t>
  </si>
  <si>
    <t>RESOLUTION FOR THE ADOPTION OF LIANGA WATER DISTRICT FINANCIAL STATEMENT FOR THE MONTH OF MARCH 31, 2020 AS PRESENTED.</t>
  </si>
  <si>
    <t>LIWAD BOD Resolution No. 22, series of 2020</t>
  </si>
  <si>
    <t>RESOLUTION TO HUMBLY REQUEST LWUA ALLOWING LIANGA WATER DISTRICT TO WITHDRAW THE AMOUNT OF SIX HUNDRED FORTY FIVE THOUSAND SIX HUNDRED SIXTY EIGHT PESOS ONLY (₱645,668.00) FROM LWUA/ LIWAD JOINT SAVINGS ACCOUNT (SA ACCOUNT NO. 0971-0789-52) AT LANDBANK OF THE PHILIPPINES -SAN FRANCISCO BRANCH, SAN FRANCISCO, AGUSAN DEL SUR IN ORDER TO PAY THE 2 MONTHS LOAN AMORTIZATION UNDER MFTA APPROVAL DATED APRIL 27, 2020.</t>
  </si>
  <si>
    <t>LIWAD BOD Resolution No. 23, series of 2020</t>
  </si>
  <si>
    <t>RESOLUTION ALLOCATING THE PROCUREMENT OF FACE MASK FOR THE PROTECTION OF LIWAD OFFICERS AND EMPLOYEES TO COVID-19 IN THE AMOUNT OF FIFTY THOUSAND PESOS ONLY (₱50,000.00).</t>
  </si>
  <si>
    <t>LIWAD BOD Resolution No. 24, series of 2020</t>
  </si>
  <si>
    <t>RESOLUTION TO EXTEND FINANCIAL GRANT TO CLAVERIA WATER DISTRICT, CLAVERIA, MISAMIS ORIENTAL IN SUPPORT FOR THEIR URGENT SOURCE DEVELOPMENT AMOUNTING TO TEN THOUSAND PESOS (₱10,000.00).</t>
  </si>
  <si>
    <t>LIWAD BOD Resolution No. 25, series of 2020</t>
  </si>
  <si>
    <t xml:space="preserve">RESOLUTION FOR THE IMPLEMENTATION OF SALARY STEP INCREMENT EFFECTIVE ON JULY 1, 2020 TO THE FOLLOWING QUALIFIED OFFICIAL/S OR EMPLOYEE/S:
1) JULIUS CHRISTIAN G. CALANGIAN – SG-8-STEP 3; AND
2) ARIEL B. ARTAZO – SG-7-STEP 3
</t>
  </si>
  <si>
    <t>LIWAD BOD Resolution No. 26, series of 2020</t>
  </si>
  <si>
    <t xml:space="preserve">RESOLUTION APPROVING TO CREATE THE LIANGA WATER DISTRICT DISASTER RISK REDUCTION MANAGEMENT COMMITTEE (LDRRMC) AND FUNDING ALLOCATION TO BE INCORPORATED TO THE ANNUAL BUDGET, TO WIT:
LDRRM Chairman       ………................ WILFREDO G. SANCHEZ
LDRRMO-Designate    ………................ ROMEO S. RANARA
Research &amp; Planning  ………................ ANTHONY O. TEVES
Operation &amp; Warning   ………................ AMAR B. OTAGAN
Training &amp; Admin.       ………................ GEMMA P. DOROJA
SERTL-Team Leader   ………................ JEMA A. ESPLANA
Liaison        ………................ RAGZ G. SANCHEZ
Logistic         ………................ JULIUS CHRISTIAN G. CALANGIAN
SERTL- Member       ………................ JEFF HAROLD G. MONGADO
SERTL- Member       ………................ LESLIE N ALFEREZ
SERTL- Member       ………................ CHRISTINE KARLA B. GUILLEN
Driver-Rescue Vehicle………................ BUENALITO A. RAZONABLE
</t>
  </si>
  <si>
    <t>LIWAD BOD Resolution No. 27, series of 2020</t>
  </si>
  <si>
    <t>RESOLUTION THAT LIWAD COMMITS TO INCREASE THE MONTHLY DEPOSIT TO SIX PERCENT (6%) FROM ITS GROSS REVENUE EFFECTIVE A MONTH AFTER UTILIZING 40 PERCENT (40%) OF LWUA/ LIWAD JOINT SAVINGS ACCOUNT (SA ACCOUNT NO. 0971-0789-52) AT LANDBANK OF THE PHILIPPINES-SAN FRANCISCO BRANCH, SAN FRANCISCO, AGUSAN DEL SUR UNTIL THE AMOUNT WITHDRAWN WILL BE FULLY REPLENISHED.</t>
  </si>
  <si>
    <t>LIWAD BOD Resolution No. 28, series of 2020</t>
  </si>
  <si>
    <t xml:space="preserve">RESOLUTION APPROVING ONE MILLION ONE HUNDRED THOUSAND PESOS ONLY (₱1,100,000.00) TO ALLOCATE LIWAD DISASTER RISK REDUCTION COMMITTEE (LDRRMC) BUDGET FOR CY 2020 FOR THE SPECIFIC PURPOSE AS ENUMERATED:
FROM TO
Particulars  Amount  Particulars  Amount
CAPEX-Program of Work (Operation/ Technical Section) ₱ 361,580.00  CAPEX-POW
Proclamation of the delineated watershed areas ₱ 205,530.00
    Reforestation of environmentally critical areas ₱ 156,050.00
One (1) unit Desktop Computer (Finance Section) ₱ 29,000.00  Procurement and Upgrading of Communication Equipment ₱ 29,000.00
MOOE
Other Maintenance and Operating Expenses ₱ 316,520.00  MOOE Procurement of Personal Protective Equipment ₱ 316,520.00
Drugs and Medicine Expenses ₱ 22,000.00  Procurement of Medical Supplies and Equipment ₱ 22,000.00
Training Expenses ₱ 40,900.00  Intensification of advocacy and IEC (CEPA) and DRR/ CCA ₱ 7,400.00
    Capacity Development on various DRR/ CCA activities ₱ 33,500.00
Quick Response Fund  330,000.00  Quick Response Fund  330,000.00
Total Amount  ₱ 1,100,000.00   ₱ 1,100,000.00
</t>
  </si>
  <si>
    <t>LIWAD BOD Resolution No. 29, series of 2020</t>
  </si>
  <si>
    <t xml:space="preserve">RESOLUTION APPROVING TO REPROGRAM AND INCORPORATE IN LIWAD CY 2020 CORPORATE OPERATING BUDGET THE PROCUREMENT OF ONE (1) UNIT MOTOR VEHICLE (PICK-UP)  AMOUNTING TO ONE MILLION TWO HUNDRED THOUSAND PESOS ONLY (₱1,200,000.00), AS HEREBY ENUMERATED:
FROM TO
Particulars  Amount  Particulars  Amount
CAPEX-POW Jetting Road Crossing at Pugad, Banahao, Diatagon Boundary and Terminal ₱ 175,000.00  CAPEX-One (1) unit Motor Vehicle (Pick-up)  ₱ 1,200,000.00
CAPEX-Leak Detector ₱ 600,000.00    
CAPEX-Brass Water Meters – 150 pcs. @ 1,500.00 each ₱ 225,000.00    
MOOE- Repairs and Maintenance – Transportation Equipment ₱ 200,000.00    
Total Amount  ₱ 1,200,000.00   ₱ 1,200,000.00”
</t>
  </si>
  <si>
    <t>LIWAD BOD Resolution No. 30, series of 2020</t>
  </si>
  <si>
    <t>RESOLUTION FOR THE ADOPTION OF LIANGA WATER DISTRICT FINANCIAL STATEMENT FOR THE MONTH OF APRIL 30, 2020 AS PRESENTED.</t>
  </si>
  <si>
    <t>LIWAD BOD Resolution No. 31, series of 2020</t>
  </si>
  <si>
    <t>RESOLUTION ALLOWING GM WILFREDO G. SANCHEZ FOR TRAVEL WITHIN REGION XIII CARAGA WITHOUT APPROVAL FROM THE LIWAD BOARD OF DIRECTORS.</t>
  </si>
  <si>
    <t>LIWAD BOD Resolution No. 32, series of 2020</t>
  </si>
  <si>
    <t>RESOLUTION APPROVING THE TOTAL CLOSURE OF THE MAIN DOOR AND ALL OTHER TRANSACTIONS WILL BE CATERED ON THE NEWLY INSTALLED WINDOW 2 IN FRONT-SIDE OF LIWAD ADMINISTRATIVE BUILDING</t>
  </si>
  <si>
    <t>LIWAD BOD Resolution No. 33, series of 2020</t>
  </si>
  <si>
    <t>RESOLUTION MANDATING THE MANAGEMENT REQUIRING THE TWO (2) SECURITY GUARDS TO REPORT TO DUTY WITH PRESENTATION OF THE NEGATIVE RESULT OF SWAB FOR THE CONFIRMED AND RAPID TEST FOR THE PROBABLE CASE.</t>
  </si>
  <si>
    <t>LIWAD BOD Resolution No. 34, series of 2020</t>
  </si>
  <si>
    <t>RESOLUTION AUTHORIZING GM WILFREDO G. SANCHEZ TO FILE A CASE AGAINST MODESTO G. PLACIO, JR.</t>
  </si>
  <si>
    <t>LIWAD BOD Resolution No. 35, series of 2020</t>
  </si>
  <si>
    <t xml:space="preserve">RESOLUTION APPROVING THE LIANGA WATER DISTRICT INDICATIVE ANNUAL PROCUREMENT PLAN (APP) NON-COMMON-USE SUPPLIES AND EQUIPMENT (NON-CSE) ANNUAL BUDGET FOR CY 2021 AMOUNTING TO TWO MILLION SEVEN HUNDRED ONE THOUSAND PESOS ONLY (₱2,701,000.00), AS ITEMIZED BELOW:
I – ADMINISTRATIVE SECTION ₱      105,000.00
II – FINANCE SECTION 70,000.00
III – COMMERCIAL SECTION 670,000.00
IV – OPERATION/ TECHNICAL SECTION 1,856,000.00
TOTAL AMOUNT ₱   2,701,000.00
</t>
  </si>
  <si>
    <t>LIWAD BOD Resolution No. 36, series of 2020</t>
  </si>
  <si>
    <t xml:space="preserve">RESOLUTION APPROVING TWENTY THREE THOUSAND SIX HUNDRED PESOS ONLY (₱23,600.00) AS BUDGET ALLOCATION FOR THE CELEBRATION OF 120TH PHILIPPINE CIVIL SERVICE ANNIVERSARY ON SEPTEMBER 1-30, 2020, AS ITEMIZED BELOW:
I – TARPAULIN 500.00 
II – MASS SPONSORSHIP 100.00 
III – 45 EMPLOYEES &amp; GUEST (15 PERMANENT, 10 CASUAL, 13 JO &amp; 7 GUEST) AND 5 BODS – MEALS (50 X 300 PAX) 15,000.00 
IV – LECHON 8,000.00 
TOTAL AMOUNT 23,600.00 
</t>
  </si>
  <si>
    <t>LIWAD BOD Resolution No. 37, series of 2020</t>
  </si>
  <si>
    <t>RESOLUTION AUTHORIZING THE GENERAL MANAGER, MR. WILFREDO G. SANCHEZ, TO ENTER INTO AND SIGN THE MEMORANDUM OF AGREEMENT (MOA) WITH THE GOVERNMENT SERVICE INSURANCE SYSTEM (GSIS) FOR THE AVAILMENT OF THE GSIS FINANCIAL ASSISTANCE LOAN II (GFAL II), FOR AND IN BEHALF OF THE LIANGA WATER DISTRICT SUBJECT TO EXISTING RULES AND REGULATIONS.</t>
  </si>
  <si>
    <t>LIWAD BOD Resolution No. 38, series of 2020</t>
  </si>
  <si>
    <t>LIWAD BOD Resolution No. 39, series of 2020</t>
  </si>
  <si>
    <t xml:space="preserve">RESOLUTION TO HUMBLY REQUEST THE COMMUNITY ENVIRONMENT AND NATURAL RESOURCES OFFICE – DEPARTMENT OF THE ENVIRONMENT AND NATURAL RESOURCES (CENRO-DENR)- LIANGA, SURIGAO DEL SUR THROUGH CENRO CLIFF C. ABRAHAN TO PROVIDE 200 SEEDLINGS OF MAHOGANY PLANTS TO LIANGA WATER DISTRICT TO BE PLANTED AT DIATAGON WATERSHED.”
</t>
  </si>
  <si>
    <t>LIWAD BOD Resolution No. 40, series of 2020</t>
  </si>
  <si>
    <t>RESOLUTION REQUESTING THE LOCAL GOVERNMENT UNIT OF LIANGA, SURIGAO DEL SUR THRU HONORABLE MAYOR NOVELITA M. SARMEN, RN ALLOWING LIANGA WATER DISTRICT TO CONSTRUCT EXPANSION OF LIWAD OFFICE IN ORDER TO OBSERVE HEALTH PROTOCOL AGAINST COVID-19</t>
  </si>
  <si>
    <t>LIWAD BOD Resolution No. 41, series of 2020</t>
  </si>
  <si>
    <t>RESOLUTION ADOPTING THE POLICY ON CUSTOMER’S DEPOSIT TO CONTRACTORS, FIELD OFFICE/ BUNKHOUSE, AND ANY OTHER TRANSIENT/ TEMPORARY SERVICE CONNECTIONS OF LIANGA WATER DISTRICT.</t>
  </si>
  <si>
    <t>LIWAD BOD Resolution No. 42, series of 2020</t>
  </si>
  <si>
    <t xml:space="preserve">RESOLUTION APPROVING TO REPROGRAM LIWAD CY 2020 CAPEX-REHABILITATION OF DISTRIBUTION LINE TO EXPANSION OF LIWAD OFFICE AND INSTALLATION OF INTERCOM-PHONE  AMOUNTING TO FOUR HUNDRED EIGHTY SEVEN THOUSAND TWO HUNDRED NINETY NINE &amp; 58/100 PESOS ONLY (₱ 487,299.58), AS HEREBY ENUMERATED:
FROM TO
Particulars  Amount  Particulars  Amount
CAPEX-REHABILITATION OF DISTRIBUTION LINE ₱ 487,299.58  Expansion of LIWAD OFFICE ₱ 407,299.58
    Installation of Intercom- Phone ₱ 80,000.00
Total Amount  ₱ 487,299.58   ₱ 487,299.58
</t>
  </si>
  <si>
    <t>LIWAD BOD Resolution No. 43, series of 2020</t>
  </si>
  <si>
    <t>RESOLUTION APPROVING THE PROGRAM OF WORK AMOUNTING TO THREE HUNDRED NINETY SIX THOUSAND THREE HUNDRED NINE PESOS ONLY (₱396,309.00) FOR THE EXPANSION OF BACK OF ADMINISTRATION OFFICE, ANNEX-A MARKET MALL, LIANGA, SURIGAO DEL SUR.</t>
  </si>
  <si>
    <t>LIWAD BOD Resolution No. 44, series of 2020</t>
  </si>
  <si>
    <t>RESOLUTION TO CHANGE THE RECOGNITION AND CELEBRATION OF LIWAD FOUNDING ANNIVERSARY, from DECEMBER 4, EVERY TO YEAR TO MARCH 30 OF EVERY YEAR.</t>
  </si>
  <si>
    <t>LIWAD BOD Resolution No. 45, series of 2020</t>
  </si>
  <si>
    <t>RESOLUTION AUTHORIZING GM WILFREDO G. SANCHEZ TO WITHDRAW THE AMOUNT OF ONE MILLION PESOS ONLY (₱1,000,000.00) FROM LIWAD RETIREMENT CURRENT ACCOUNT (CA ACCOUNT NO. 0971-0789-52) AT LANDBANK OF THE PHILIPPINES -SAN FRANCISCO BRANCH, SAN FRANCISCO, AGUSAN DEL SUR IN ORDER TO FINANCE THE PROCUREMENT OF 1 UNIT MOTOR VEHICLE (PICK-UP)</t>
  </si>
  <si>
    <t>LIWAD BOD Resolution No. 46, series of 2020</t>
  </si>
  <si>
    <t>LIWAD BOD Resolution No. 47, series of 2020</t>
  </si>
  <si>
    <t xml:space="preserve">RESOLUTION APPROVING THE LIANGA WATER DISTRICT CY-2021 ANNUAL BUDGET APPROPRIATION AMOUNTING TO THIRTY SIX MILLION SEVENTY THOUSAND TWO HUNDRED EIGHTY NINE AND 41/100 PESOS ONLY (₱36,070,289.41) AS ITEMIZED BELOW: 
I - PERSONAL SERVICES 17,842,104.43
II - MAINTENANCE &amp; OTHER OPERATING EXPENSE 10,651,977.98
III - CAPITAL EXPENSES 3,702,559.00
IV- DEBT SERVICE TO ( LWUA) 3,873,648.00
TOTAL AMOUNT 36,070,289.41”
</t>
  </si>
  <si>
    <t>LIWAD BOD Resolution No. 48, series of 2020</t>
  </si>
  <si>
    <t>RESOLUTION APPROVING TWENTY FIVE THOUSAND PESOS ONLY (₱25,000.00) AS BUDGET ALLOCATION FOR DINNER OF 50 PERSONS @ ₱500.00/ PAX FOR THE LIWAD CHRISTMAS PARTY ON DECEMBER 18, 2020 TO BE HELD AT OCEAN POINT BEACH RESORT, LAWIS, BANAHAO, LIANGA, SURIGAO DEL SUR.</t>
  </si>
  <si>
    <t>LIWAD BOD Resolution No. 49, series of 2020</t>
  </si>
  <si>
    <t>RESOLUTION APPROVING NOT TO HOLD LIWAD CHRISTMAS PARTY FOLLOWING THE UNTIMELY DEATH OF INCUMBENT LIWAD BOD CHAIRPERSON EDITHA C. MOSQUERA, M.D.</t>
  </si>
  <si>
    <t>LIWAD BOD Resolution No. 50, series of 2020</t>
  </si>
  <si>
    <t>RESOLUTION APPROVING TO RE-ALIGN THE AMOUNT OF TWENTY FIVE THOUSAND PESOS ONLY (₱25,000.00) FROM EXTRAORDINARY AND MISCELLANEOUS EXPENSES TO HOLD CHRISTMAS PARTY TO ALLOTMENT TO FINANCE THE FOLLOWING: EXPENSES FOR SNACKS DURING THE VIGIL, FOR JOB-ORDER OF POSTHUMOUS AWARD AND WREATH IN RECOGNITION OF THE EXEMPLARY ACCOMPLISHMENT OF LATE LIWAD BOD EDITHA C. MOSQUERA, M.D.</t>
  </si>
  <si>
    <t>LIWAD BOD Resolution No. 51, series of 2020</t>
  </si>
  <si>
    <t xml:space="preserve">RESOLUTION ADOPTING THE POLICY TO WRITTEN-OFF THE PENALTY CHARGE TO ALL UNPAID WATER BILL WHO WANTED TO APPLY FOR RECONNECTION.”
LIWAD POLICY NO. 2020 - 002
POLICY TO WRITTEN-OFF THE PENALTY CHARGE TO ALL UNPAID 
WATER BILL WHO WANTED TO APPLY FOR RECONNECTION
</t>
  </si>
  <si>
    <t>LIWAD BOD Resolution No. 52, series of 2020</t>
  </si>
  <si>
    <t xml:space="preserve">RESOLUTION TO HUMBLY AND EARNESTLY REQUEST THE BOARD OF DIRECTORS AND MANAGEMENT OF DAVAO CITY WATER DISTRICT TO INCLUDE LIANGA WATER DISTRICT AS ONE OF THE RECIPIENTS OF SECOND HAND MOTOR VEHICLE (L-300) AND MOTORCYCLE.
LIWAD POLICY NO. 2020 - 002
POLICY TO WRITTEN-OFF THE PENALTY CHARGE TO ALL UNPAID 
WATER BILL WHO WANTED TO APPLY FOR RECONNECTION
</t>
  </si>
  <si>
    <t>Bacteriological Test Result January 2021</t>
  </si>
  <si>
    <t>http://liangawaterdistrict.org/wp-content/uploads/2021/08/bacticert_jan2021.pdf</t>
  </si>
  <si>
    <t>Bacteriological Test Result February 2021</t>
  </si>
  <si>
    <t>http://liangawaterdistrict.org/wp-content/uploads/2021/08/bacticert_feb2021.pdf</t>
  </si>
  <si>
    <t>Bacteriological Test Result March 2021</t>
  </si>
  <si>
    <t>http://liangawaterdistrict.org/wp-content/uploads/2021/08/bacticert_mar2021.pdf</t>
  </si>
  <si>
    <t>Bacteriological Test Result April 2021</t>
  </si>
  <si>
    <t>http://liangawaterdistrict.org/wp-content/uploads/2021/08/bacticert_apr2021.pdf</t>
  </si>
  <si>
    <t>Bacteriological Test Result May 2021</t>
  </si>
  <si>
    <t>http://liangawaterdistrict.org/wp-content/uploads/2021/08/bacticert_may2021.pdf</t>
  </si>
  <si>
    <t>Bacteriological Test Result June 2021</t>
  </si>
  <si>
    <t>http://liangawaterdistrict.org/wp-content/uploads/2021/08/bacticert_june2021.pdf</t>
  </si>
  <si>
    <t>Bacteriological Test Result July 2021</t>
  </si>
  <si>
    <t>http://liangawaterdistrict.org/wp-content/uploads/2021/08/bacticert_july2021.pdf</t>
  </si>
  <si>
    <t>Bacteriological Test Result August 2021</t>
  </si>
  <si>
    <t>http://liangawaterdistrict.org/wp-content/uploads/2021/10/bacti_cert-aug2021.pdf</t>
  </si>
  <si>
    <t>Bacteriological Test Result September 2021</t>
  </si>
  <si>
    <t>http://liangawaterdistrict.org/wp-content/uploads/2021/10/bacti_cert-sept2021.pdf</t>
  </si>
  <si>
    <t>Bacteriological Test Result January to December 2021</t>
  </si>
  <si>
    <t>http://liangawaterdistrict.org/wp-content/uploads/2022/01/bacti_cert-cy2021.zip</t>
  </si>
  <si>
    <t>Physical/ Chemical Test June &amp; December 2021</t>
  </si>
  <si>
    <t>Semi-Annually</t>
  </si>
  <si>
    <t>Jan.2021 to present</t>
  </si>
  <si>
    <t>LIWAD BOD Resolution No. 01, series of 2021</t>
  </si>
  <si>
    <t>RESOLUTION APPROVING TO FILL-UP THE VACATED POSITION OF LATE EDITHA C. MOSQUERA, M.D. (UNEXPIRED TERM 2021-2024) AS LIANGA WATER DISTRICT BOARD OF DIRECTOR.</t>
  </si>
  <si>
    <t>LIWAD BOD Resolution No. 02, series of 2021</t>
  </si>
  <si>
    <t>RESOLUTION TO SCHEDULE THE REGULAR BOARD MEETING EVERY SECOND WEDNESDAY AND FOURTH WEDNESDAY OF EVERY MONTH.</t>
  </si>
  <si>
    <t>LIWAD BOD Resolution No. 03, series of 2021</t>
  </si>
  <si>
    <t>RESOLUTION AUTHORIZING THE MANAGEMENT OF LIANGA WATER DISTRICT THROUGH GENERAL MANAGER WILFREDO G. SANCHEZ FOR THE DISBURSEMENT OF UNDERPAYMENT TO THE SECURITY GUARDS ASSIGNED AMOUNTING TO NINE THOUSAND SEVEN HUNDRED SIX AND 40/100 PESOS (₱9,706.40).</t>
  </si>
  <si>
    <t>LIWAD BOD Resolution No. 04, series of 2021</t>
  </si>
  <si>
    <t>RESOLUTION ADOPTING THE NATIONAL BUDGET CIRCULAR NO. 584 DATED 6 JANUARY 2021 FOR THE IMPLEMENTATION OF THE SECOND TRANCHE OF THE MODIFIED SALARY SCHEDULE FOR CIVILIAN PERSONNEL IN NATIONAL GOVERNMENT PURSUANT TO REPUBLIC ACT (RA) NO. 11466.</t>
  </si>
  <si>
    <t>LIWAD BOD Resolution No. 05, series of 2021</t>
  </si>
  <si>
    <t>RESOLUTION APPROVING THREE HUNDRED NINETY TWO THOUSAND THREE HUNDRED FIFTEEN PESOS ONLY (₱392,315.00) AS SUPPLEMENTAL ANNUAL PROCUREMENT PLAN BUDGET FOR CY 2021 FOR THE PROCUREMENT OF VEHICLE ACCESSORIES, SEMI-EXPENDABLE FURNITURES &amp; FIXTURES AND EQUIPMENT, AND INFORMATION TECHNOLOGY EQUIPMENT.</t>
  </si>
  <si>
    <t>LIWAD BOD Resolution No. 06, series of 2021</t>
  </si>
  <si>
    <t>RESOLUTION THAT 1 UNIT SERVICE VEHICLE PICK-UP (4 X 2) WILL BE ISSUED TO MS. FLORICITA G. TEJERO, CASHIER B OF LIANGA WATER DISTRICT.</t>
  </si>
  <si>
    <t>LIWAD BOD Resolution No. 07, series of 2021</t>
  </si>
  <si>
    <t>RESOLUTION FOR THE ADOPTION OF LIANGA WATER DISTRICT FINANCIAL STATEMENT FOR THE YEAR ENDED DECEMBER 31, 2020 AS PRESENTED.</t>
  </si>
  <si>
    <t>LIWAD BOD Resolution No. 08, series of 2021</t>
  </si>
  <si>
    <t xml:space="preserve">RESOLUTION APPROVING THIRTY NINE THOUSAND PESOS ONLY (₱39,000.00) AS BUDGET ALLOCATION FOR THE CELEBRATION OF 2021 NATIONAL WOMEN’S MONTH ON MARCH 24, 2021, AS ITEMIZED BELOW:
I – TARPAULIN 1,000.00
II – 45 pcs. T-shirt including printing and face mask @ ₱400.00 each  18,000.00
III – Snacks  &amp; Meals (Lunch 50 pax at ₱400/ pax) 20,000.00
TOTAL AMOUNT 39,000.00
</t>
  </si>
  <si>
    <t>LIWAD BOD Resolution No. 09, series of 2021</t>
  </si>
  <si>
    <t xml:space="preserve">RESOLUTION APPROVING EIGHTY NINE THOUSAND PESOS ONLY (₱89,000.00) AS BUDGET ALLOCATION FOR THE EXPENSES TO BE INCURRED FOR THE CELEBRATION OF THE 42ND LIWAD FOUNDING ANNIVERSARY ON MARCH 30, 2021 AT BIG TIMES BEACH RESORT, TAGAGO, POBLACION, LIANGA, SURIGAO DEL SUR, AS ITEMIZED BELOW: 
Meals for 100 pax LIWAD employees, Board of Directors, Guests &amp; Visitors @ ₱300.00/ pax   30,000.00
50 pieces Souvenir - Mug   5,000.00
2 pieces Lechon 12,000.00
2 Pieces Plaque of Appreciation 10,000.00
Venue rental   12,000.00
Lace for keynote Speaker &amp; Visitors   5,000.00
Labor &amp; Materials for Stage Decoration  5,000.00
Sound System (Band) 10,000.00
TOTAL AMOUNT ₱89,000.00”
</t>
  </si>
  <si>
    <t>LIWAD BOD Resolution No. 10, series of 2021</t>
  </si>
  <si>
    <t>LIWAD BOD Resolution No. 11, series of 2021</t>
  </si>
  <si>
    <t>RESOLUTION FOR THE ADOPTION OF LIANGA WATER DISTRICT FINANCIAL STATEMENT FOR THE MONTH OF JANUARY 31, 2021 AS PRESENTED.</t>
  </si>
  <si>
    <t>LIWAD BOD Resolution No. 12, series of 2021</t>
  </si>
  <si>
    <t>RESOLUTION AUTHORIZING GENERAL MANAGER WILFREDO G. SANCHEZ TO SIGN THE MEMORANDUM OF AGREEMENT BETWEEN THE LGU-LIANGA, SURIGAO DEL SUR FOR THE TREATMENT ON THE EXPENSES INCURRED BY LIWAD TO THE NEWLY COMPLETED LIWAD EXPANSION OFFICE.</t>
  </si>
  <si>
    <t>LIWAD BOD Resolution No. 13, series of 2021</t>
  </si>
  <si>
    <t>RESOLUTION TO EXPRESS HEARTFELT THANKS AND GRATITUDE TO HONORABLE NOVELITA M. SARMEN, MUNICIPAL MAYOR OF LIANGA, SDS ON THE IMMEDIATE APPROVAL OF MOA IN CONSIDERATION ON THE TREATMENT OF THE EXPENSES INCURRED BY LIWAD FOR OFFICE EXPANSION.</t>
  </si>
  <si>
    <t>LIWAD BOD Resolution No. 14, series of 2021</t>
  </si>
  <si>
    <t>RESOLUTION AUTHORIZING GM WILFREDO G. SANCHEZ TO SIGN THE MEMORANDUM OF AGREEMENT (MOA) BETWEEN THE PHIC RELATIVE TO THE IMPLEMENTATION OF R.A. NO. 11223, OTHERWISE KNOWN AS THE “UNIVERSAL HEALTH CARE (UHC) ACT”.</t>
  </si>
  <si>
    <t>LIWAD BOD Resolution No. 15, series of 2021</t>
  </si>
  <si>
    <t>RESOLUTION APPROVING SIXTY THOUSAND PESOS ONLY (₱60,000.00) AS SUPPLEMENTAL ANNUAL PROCUREMENT PLAN BUDGET FOR CY 2021 FOR THE PROCUREMENT OF SIX (6) UNITS STEEL CABINET.</t>
  </si>
  <si>
    <t>LIWAD BOD Resolution No. 16, series of 2021</t>
  </si>
  <si>
    <t>RESOLUTION APPROVING TWENTY THOUSAND PESOS ONLY (₱20,000.00) TO FINANCE THE FOLLOWING: EXPENSES FOR SNACKS DURING THE VIGIL, FOR JOB-ORDER OF POSTHUMOUS AWARD, WREATH AND MISCELLANEOUS EXPENSES IN RECOGNITION OF THE EXEMPLARY ACCOMPLISHMENT OF LATE LIWAD BOD SABAS E. BELARMINO.</t>
  </si>
  <si>
    <t>LIWAD BOD Resolution No. 17, series of 2021</t>
  </si>
  <si>
    <t>RESOLUTION APPROVING THE REEMPLOYMENT OF MR. WILFREDO G. SANCHEZ AS GENERAL MANAGER OF LIANGA WATER DISTRICT, LIANGA, SURIGAO DEL SUR WITH A TERM OF OFFICE CO-TERMINUS WITH THE APPOINTING BOARD OF DIRECTORS IN ACCORDANCE WITH SECTION 23 OF PRESIDENTIAL DECREE NO. 198 AS AMENDED BY REPUBLIC ACT NO. 9268 AND PURSUANT TO THE CASE OF CIVIL SERVICE COMMISSION VERSUS PILILLA WATER DISTRICT, G.R. NO.190147, PROMULGATED ON MARCH 5, 2013, EFFECTIVE: AUGUST 9, 2021.</t>
  </si>
  <si>
    <t>LIWAD BOD Resolution No. 18, series of 2021</t>
  </si>
  <si>
    <t>RESOLUTION FOR THE ADOPTION OF LIANGA WATER DISTRICT FINANCIAL STATEMENT FOR THE MONTH OF MARCH 31, 2021 AS PRESENTED.</t>
  </si>
  <si>
    <t>LIWAD BOD Resolution No. 19, series of 2021</t>
  </si>
  <si>
    <t>RESOLUTION APPROVING THE AMOUNT OF TWENTY THOUSAND PESOS ONLY (₱20,000.00) AS EXPENSES FOR UNIFORMS OF LIANGA WATER DISTRICT (LIWAD) BOARD OF DIRECTORS TO BE USED DURING THE CONDUCT OF BOARD MEETING.</t>
  </si>
  <si>
    <t>LIWAD BOD Resolution No. 20, series of 2021</t>
  </si>
  <si>
    <t>RESOLUTION TO HUMBLY REQUEST HONORABLE MAYOR NOVELITA M. SARMEN, RN AND/ OR MUNICIPAL HEALTH OFFICER DR. LEO ALFONSO G. SARMEN TO INCLUDE LIANGA WATER DISTRICT (LIWAD) PERSONNEL TO BE PRIORITIZED FOR VACCINATION UNDER A4 CATEGORY.</t>
  </si>
  <si>
    <t>LIWAD BOD Resolution No. 21, series of 2021</t>
  </si>
  <si>
    <t>RESOLUTION AUTHORIZING WILFREDO G. SANCHEZ, GENERAL MANAGER OF LIANGA WATER DISTRICT TO SIGN THE DEED OF DONATION AND OTHER DOCUMENTS RELATIVE TO THE RELEASE OF ONE UNIT SECOND HAND MOTOR VEHICLE (L-300) AND 1 UNIT MOTORCYCLE BY DCWD TO LIWAD.</t>
  </si>
  <si>
    <t>LIWAD BOD Resolution No. 22, series of 2021</t>
  </si>
  <si>
    <t xml:space="preserve">RESOLUTION TO AMEND BOD RESOLUTION NO. 21, SERIES OF 2010 DATED: AUGUST 25, 2010 AND CONVERTING INTO A POLICY THE IMPLEMENTING RULES AND REGULATION FOR THE WATER BILL DISCOUNT TO SENIOR CITIZEN AS TO WIT:
LIWAD POLICY NO. 2021 - 001
POLICY ON THE IMPLEMENTING RULES AND REGULATION FOR THE
WATER BILL DISCOUNT TO SENIOR CITIZEN, AS AMENDED
</t>
  </si>
  <si>
    <t>LIWAD BOD Resolution No. 23, series of 2021</t>
  </si>
  <si>
    <t>RESOLUTION TO GRANT THE COVID-19 HAZARD PAY TO ALL EMPLOYEES OF LIWAD WHETHER REGULAR, CASUAL &amp; JOB ORDER WHO PERSONALLY RENDER SERVICES DURING THE PROCLAMATION OF MODIFIED ENHANCED COMMUNITY QUARANTINE AT A UNIFORM RATE OF TWO HUNDRED FIFTY PESOS ONLY (₱250.00) PER DAY IN COMPLIANCE TO THE OFFICE OF THE PRESIDENT ADMINISTRATIVE ORDER (AO) NO. 43 DATED JUNE 1, 2021.</t>
  </si>
  <si>
    <t>LIWAD BOD Resolution No. 24, series of 2021</t>
  </si>
  <si>
    <t>RESOLUTION APPROVING ELEVEN THOUSAND EIGHT HUNDRED SEVEN &amp; 80/100 PESOS ONLY (₱11,807.80) AS ACTUAL EXPENSES INCURRED FOR SNACKS AND WREATH DURING THE VIGIL TO FORMER HONORABLE MAYOR LATE HOMER U. PEDROZO.</t>
  </si>
  <si>
    <t>LIWAD BOD Resolution No. 25, series of 2021</t>
  </si>
  <si>
    <t>RESOLUTION ONE HUNDRED FORTY SEVEN THOUSAND TWO HUNDRED FIFTY SIX &amp; 05/100 PESOS ONLY (₱147,256.05) AS SUPPLEMENTAL ANNUAL PROCUREMENT PLAN BUDGET FOR CY 2021 FOR THE INSTALLATION OF 37.5 KVA TRANSFORMER &amp; ACCESSORIES.</t>
  </si>
  <si>
    <t>LIWAD BOD Resolution No. 26, series of 2021</t>
  </si>
  <si>
    <t>RESOLUTION FOR AUTHORIZING WILFREDO G. SANCHEZ, GENERAL MANAGER OF LIANGA WATER DISTRICT TO PROCESS THE TRANSFER OF CERTIFICATE OF REGISTRATION/ OFFICIAL RECEIPT (CR/OR) OF ONE UNIT SECOND HAND MOTOR VEHICLE (L-300) AND 1 UNIT MOTORCYCLE DONATED BY DCWD TO LIWAD.</t>
  </si>
  <si>
    <t>LIWAD BOD Resolution No. 27, series of 2021</t>
  </si>
  <si>
    <t xml:space="preserve">RESOLUTION APPROVING FIFTY FIVE THOUSAND PESOS ONLY (₱55,000.00) AS BUDGET ALLOCATION FOR THE SALAMAT-MABUHAY PROGRAM TO RETIREE: MR. WILFREDO G. SANCHEZ - GENERAL MANAGER OF LIANGA WATER DISTRICT ON AUGUST 6, 2021 AT OCEANPOINT BEACH RESORT, SITIO LAWIS, BARANGAY BANAHAO, LIANGA, SURIGAO DEL SUR, AS ITEMIZED BELOW:
I – 1 PC. PLAQUE OF RECOGNITION 5,000.00 
II – DECORATION EXPENSES (STYRO FOAM, FLOWERS,     LABOR &amp; MATERIALS) 5,000.00 
III – 40 EMPLOYEES, (18 PERMANENT, 11 CASUAL, 11 JO) 5 BOARD OF DIRECTORS &amp; 55 GUESTS – MEALS (100 PAX X ₱300/ PAX) 30,000.00 
IV – MISCELLANEOUS EXPENSES 5,000.00 
V – VENUE 10,000.00 
TOTAL AMOUNT 55,000.00 
</t>
  </si>
  <si>
    <t>LIWAD BOD Resolution No. 28, series of 2021</t>
  </si>
  <si>
    <t xml:space="preserve">RESOLUTION APPROVING THE LIANGA WATER DISTRICT COMMON-USE SUPPLIES AND EQUIPMENT ANNUAL BUDGET FOR CY 2022 AMOUNTING TO TWO HUNDRED TWENTY ONE THOUSAND EIGHT HUNDRED FIFTY SEVEN &amp; 62/100 PESOS ONLY (₱221,857.62), AS ITEMIZED BELOW:
I – BOD AND GM’S OFFICE ₱    15,845.00
II – ADMINISTRATIVE SECTION   102,870.01
III – FINANCE SECTION 50,271.61
IV – COMMERCIAL SECTION 26,402.00
V – OPERATION/ TECHNICAL SECTION 26,469.00
TOTAL AMOUNT ₱ 221,857.62
</t>
  </si>
  <si>
    <t>LIWAD BOD Resolution No. 29, series of 2021</t>
  </si>
  <si>
    <t>RESOLUTION APPROVING THE FUND ALLOCATION AMOUNTING TO THIRTY FIVE THOUSAND PESOS ONLY (₱35,000.00) FOR THE REPAINTING &amp; MINOR REPAIR OF THE L-300 VEHICLE DONATED BY DCWD.</t>
  </si>
  <si>
    <t>LIWAD BOD Resolution No. 30, series of 2021</t>
  </si>
  <si>
    <t>RESOLUTION FOR THE ADOPTION OF LIANGA WATER DISTRICT FINANCIAL STATEMENT FOR THE MONTH OF JUNE 30, 2021 AS PRESENTED.</t>
  </si>
  <si>
    <t>LIWAD BOD Resolution No. 31, series of 2021</t>
  </si>
  <si>
    <t xml:space="preserve">RESOLUTION APPROVING FORTY FOUR THOUSAND SIX HUNDRED FIFTY PESOS ONLY (₱44,650.00) AS BUDGET ALLOCATION FOR THE CELEBRATION OF 121ST PHILIPPINE CIVIL SERVICE ANNIVERSARY ON SEPTEMBER 1-30, 2021, AS ITEMIZED BELOW:
I – TARPAULIN 800.00
II – T-SHIRT &amp; PRINTING FOR 40 EMPLOYEES (18   PERMANENT, 11 CASUAL &amp; 11 JOB ORDER) &amp; 5 BODS @ ₱250.00 EACH X 45  11,250.00
III – MASS SPONSORSHIP 100.00
IV – TREE PLANTING EXPENSES: (SNACKS &amp; MEALS FOR 38 PERSONNEL @ ₱250.00 X 38 PERSONNEL) 9,500.00
V – 40 EMPLOYEES (18 PERMANENT, 11 CASUAL &amp; 11 JOB ORDER), 5 GUESTS &amp; 5 BODS – MEALS (50 X ₱300.00 PAX) 15,000.00
VI – LECHON 8,000.00
TOTAL AMOUNT 44,650.00
</t>
  </si>
  <si>
    <t>LIWAD BOD Resolution No. 32, series of 2021</t>
  </si>
  <si>
    <t>RESOLUTION APPROVING FIFTY ONE THOUSAND ONE HUNDRED PESOS ONLY (₱51,100.00) AS SUPPLEMENTAL ANNUAL PROCUREMENT PLAN BUDGET FOR CY 2021 FOR UPGRADING THE OFFICE ELECTRICAL WIRING.</t>
  </si>
  <si>
    <t>LIWAD BOD Resolution No. 33, series of 2021</t>
  </si>
  <si>
    <t>RESOLUTION APPROVING THE PROPOSED ORGANIZATIONAL STRUCTURE AND  STAFFING PATTERN (OSSP) OF LIANGA WATER DISTRICT IN CONFORMITY WITH THE LOCAL WATER DISTRICTS MANUAL ON CATEGORIZATION, RE-CATEGORIZATION AND OTHER RELATED MATTERS (LWD-MACRO), CATEGORY C.</t>
  </si>
  <si>
    <t>LIWAD BOD Resolution No. 34, series of 2021</t>
  </si>
  <si>
    <t>RESOLUTION FOR THE INCLUSION OF PROJECTED ALLOCATION FOR RE-CATEGORIZATION PURPOSES OF LIANGA WATER DISTRICT (LIWAD) FROM CATEGORY D TO CATEGORY C.</t>
  </si>
  <si>
    <t>LIWAD BOD Resolution No. 35, series of 2021</t>
  </si>
  <si>
    <t>LIWAD BOD Resolution No. 36, series of 2021</t>
  </si>
  <si>
    <t>RESOLUTION AMENDING LIWAD BOD RESOLUTION NO. 29, SERIES OF 2021 DATED: AUGUST 11, 2021 BY INCREASING THE FUND ALLOCATION FROM THIRTY FIVE THOUSAND PESOS (₱35,000.00) TO FIFTY THOUSAND PESOS (₱50,000.00) TO FINANCE THE BODY REPAIR, BACK WASHING, AND RE-PAINTING OF THE L-300 VAN DONATED BY DCWD TO LIWAD.</t>
  </si>
  <si>
    <t>LIWAD BOD Resolution No. 37, series of 2021</t>
  </si>
  <si>
    <t>LIWAD BOD Resolution No. 38, series of 2021</t>
  </si>
  <si>
    <t xml:space="preserve">RESOLUTION RESOLVED AS IT IS HEREBY RESOLVED FOR THE IMPLEMENTATION OF SALARY STEP INCREMENT EFFECTIVE ON NOVEMBER 1, 2021 TO THE FOLLOWING QUALIFIED OFFICIAL/S OR EMPLOYEE/S:
1) ANASTACIO P. BALASON – SG-4-STEP 3; AND
2) ROGELIO C. PEÑARANDA – SG-4-STEP 4
</t>
  </si>
  <si>
    <t>LIWAD BOD Resolution No. 39, series of 2021</t>
  </si>
  <si>
    <t xml:space="preserve">RESOLUTION APPROVING EIGHTY THOUSAND PESOS ONLY (₱80,000.00) AS BUDGET ALLOCATION FOR THE VALUES FORMATION ORIENTATION AND YEAR-END ASSESSMENT OF LIWAD OPERATIONS FOR CY 2021 TO BE SLATED ON DECEMBER 17-18, 2021 AT WATERGATE  HOTEL/ PAVILION, BUTUAN CITY, AS ITEMIZED BELOW:
I – MEALS (DINNER) (18 PERMANENT, 11 CASUAL, 9 JOB ORDER WORKERS &amp; 5 BOARD OF DIRECTORS) @ ₱350/ PAX x 43 pax 15,050.00 
II – Room Accommodation with breakfast (3 persons per room) @ 3,500.00/ room x 14 pax   49,000.00 
III – Room Accommodation with breakfast (2 persons per room) @ 2,500.00/ room x 1 pax   2,500.00 
IV –Diesel – for 4 LIWAD Service Vehicles @ ₱55.00/ liter x 140 liters 7,700.00 
V – Professional Fee for Speaker 5,000.00 
VI – MISCELLANEOUS EXPENSES 750.00 
TOTAL AMOUNT 80,000.00 
</t>
  </si>
  <si>
    <t>LIWAD BOD Resolution No. 40, series of 2021</t>
  </si>
  <si>
    <t>RESOLUTION APPROVING THE REVISED LIANGA WATER DISTRICT 5-YEAR BUSINESS PLAN (2ND REVISION) DRAFT FOR SUBMISSION TO LOCAL WATER UTILITIES ADMINISTRATION THROUGH THE ADMINISTRATOR ATTORNEY GUILING A. MAMONDIONG.</t>
  </si>
  <si>
    <t>LIWAD BOD Resolution No. 41, series of 2021</t>
  </si>
  <si>
    <t xml:space="preserve">RESOLUTION AMENDING LIWAD BOD RESOLUTION NO. 39, SERIES OF 2021 DATED: NOVEMBER 10, 2021 BY INCREASING THE BUDGET ALLOCATION FROM EIGHTY THOUSAND PESOS (₱80,000.00) TO NINETY FOUR THOUSAND FOUR HUNDRED FIFTY PESOS (₱94,450.00) FOR THE VALUES FORMATION ORIENTATION AND YEAR-END ASSESSMENT OF LIWAD OPERATIONS FOR CY 2021 TO BE SLATED ON DECEMBER 17-18, 2021 AT WATERGATE  HOTEL/ PAVILION, BUTUAN CITY, AS ITEMIZED BELOW:
I – DTE (4 BODs  x  ₱2,250.00) 9,000.00 
II – DTE (18 Permanent  x  ₱2,250.00) 40,500.00 
III – DTE (11 Casual  x  ₱2,250.00) 24,750.00 
IV – Meals (9 Job Order @ ₱150.00/ meals x 5 meals) 6,750.00 
V –Diesel – for 4 LIWAD Service Vehicles @ ₱55.00/ liter x 140 liters 7,700.00 
VI – Professional Fee for Speaker 5,000.00 
VII – MISCELLANEOUS EXPENSES 750.00 
TOTAL AMOUNT 94,450.00 
</t>
  </si>
  <si>
    <t>LIWAD BOD Resolution No. 42, series of 2021</t>
  </si>
  <si>
    <t xml:space="preserve">RESOLUTION APPROVING THE LIANGA WATER DISTRICT CY-2022 ANNUAL BUDGET APPROPRIATION AMOUNTING TO THIRTY FIVE MILLION SEVENTYTHREE HUNDRED EIGHTY TWO THOUSAND SIX HUNDRED FIFTY TWO AND 53/100 PESOS ONLY (₱35,382,652.53) AS ITEMIZED BELOW:
I - PERSONAL SERVICES 15,351,349.55
II - MAINTENANCE &amp; OTHER OPERATING EXPENSE 10,496,217.98
III - CAPITAL EXPENSES 5,421,437.00
IV- DEBT SERVICE TO ( LWUA) 4,113,648.00
TOTAL AMOUNT 35,382,652.53”
</t>
  </si>
  <si>
    <t>LIWAD BOD Resolution No. 43, series of 2021</t>
  </si>
  <si>
    <t>RESOLUTION APPROVING THE CHRISTMAS SEASON AND FOUNDING ANNIVERSARY PROMOTIONAL INSTALLATION FEE OF 50% OR ₱1,000.00 FROM THE ORIGINAL INSTALLATION FEE OF ₱2,000.00 EFFECTIVE FROM DECEMBER 1, 2021 TO MARCH 30, 2022.</t>
  </si>
  <si>
    <t>n/a</t>
  </si>
  <si>
    <t>NO FOI REQUESTS RECEIVED</t>
  </si>
  <si>
    <t>Local Water Utilities Administration</t>
  </si>
  <si>
    <t>LWD</t>
  </si>
  <si>
    <t>2022-Q1</t>
  </si>
  <si>
    <t>2022-Q2</t>
  </si>
  <si>
    <t>2022-Q3</t>
  </si>
  <si>
    <t>2022-Q4</t>
  </si>
  <si>
    <t>LIWAD BOD Resolution No. 01, series of 2022</t>
  </si>
  <si>
    <t>RESOLUTION FOR THE ADOPTION/ IMPLEMENTATION OF OFFICE OF THE PRESIDENT OF THE PHILIPPINES ADMINISTRATIVE ORDER NO. 45, SERIES OF 2021 DATED: DECEMBER 24, 2021, “AUTHORIZING THE GRANT OF SERVICE RECOGNITION INCENTIVE TO GOVERNMENT EMPLOYEES FOR FISCAL YEAR (FY) 2021” AND ADMINISTRATIVE ORDER NO. 46, SERIES OF 2021 DATED: DECEMBER 29, 2021, ”AUTHORIZING THE GRANT OF GRATUITY PAY TO CONTRACT OF SERVICE AND JOB ORDER WORKERS IN GOVERNMENT FOR FISCAL YEAR 2021.</t>
  </si>
  <si>
    <t>LIWAD BOD Resolution No. 02, series of 2022</t>
  </si>
  <si>
    <t>LIWAD BOD Resolution No. 03, series of 2022</t>
  </si>
  <si>
    <t>LIWAD BOD Resolution No. 04, series of 2022</t>
  </si>
  <si>
    <t>LIWAD BOD Resolution No. 05, series of 2022</t>
  </si>
  <si>
    <t>LIWAD BOD Resolution No. 06, series of 2022</t>
  </si>
  <si>
    <t>LIWAD BOD Resolution No. 07, series of 2022</t>
  </si>
  <si>
    <t>LIWAD BOD Resolution No. 08, series of 2022</t>
  </si>
  <si>
    <t>LIWAD BOD Resolution No. 09, series of 2022</t>
  </si>
  <si>
    <t>LIWAD BOD Resolution No. 10, series of 2022</t>
  </si>
  <si>
    <t>LIWAD BOD Resolution No. 11, series of 2022</t>
  </si>
  <si>
    <t>LIWAD BOD Resolution No. 12, series of 2022</t>
  </si>
  <si>
    <t>LIWAD BOD Resolution No. 13, series of 2022</t>
  </si>
  <si>
    <t xml:space="preserve">RESOLUTION APPROVING TWENTY FIVE THOUSAND PESOS (₱25,000.00) AS FINANCIAL ASSISTANCE TO WATER DISTRICTS PARTICULARLY IN THE PROVINCE OF DINAGAT ISLANDS (DINAGAT ISLAND WATER DISTRICT AND SAN JOSE WD) AND SIARGAO ISLAND IN SURIGAO DEL NORTE (METRO SIARGAO WD AND DEL CARMEN WD). </t>
  </si>
  <si>
    <t>RESOLUTION TO HUMBLY AND EARNESTLY REQUEST THE SANGGUNIANG BAYAN MEMBERS OF LIANGA, SURIGAO DEL SUR TO OFFICIALLY ENDORSE TO THE HONORABLE SECRETARY OF DEPARTMENT OF ENVIRONMENT AND NATURAL RESOURCES (DENR) FOR THE DECLARATION OF COMMUNITY WATERSHED OF CAMANGAHAN WITH A TOTAL AREA OF 231.75 HECTARES &amp; COMMUNITY WATERSHED OF NEPTUNE WITH A TOTAL AREA OF 181 HECTARES BOTH FROM LIANGA, SURIGAO DEL SUR.</t>
  </si>
  <si>
    <t xml:space="preserve">SUPPLEMENTAL RESOLUTION TO BOD RESOLUTION NO. 33, SERIES OF 2021 DATED:  OCTOBER 13, 2021 BY MEANS OF CREATING (2) DIVISION MANAGER C FOR ADMINISTRATIVE &amp; GENERAL SERVICES, FINANCE &amp; COMMERCIAL DIVISON AND ENGINEERING CONSTRUCTION, PRODUCTION &amp; WATER QUALITY DIVISION IN CONFORMITY WITH THE LOCAL WATER DISTRICTS MANUAL ON CATEGORIZATION, RE-CATEGORIZATION AND OTHER RELATED MATTERS (LWD-MACRO), CATEGORY C AND HUMBLY REQUESTING THE DEPARTMENT OF BUDGET AND MANAGEMENT (DBM) FOR THE APPROVAL OF THE NEWLY CREATED POSITIONS THEREOF. </t>
  </si>
  <si>
    <t>RESOLUTION FOR THE ADOPTION OF LIANGA WATER DISTRICT FINANCIAL STATEMENT FOR THE YEAR ENDED DECEMBER 31, 2021 AS PRESENTED.</t>
  </si>
  <si>
    <t>RESOLUTION ADOPTING THE DEPARTMENT OF BUDGET AND MANAGEMENT (DBM) NATIONAL BUDGET CIRCULAR NO. 588 DATED 3 JANUARY 2022 FOR THE IMPLEMENTATION OF THE THIRD TRANCHE OF THE MODIFIED SALARY SCHEDULE FOR CIVILIAN PERSONNEL IN NATIONAL GOVERNMENT PURSUANT TO REPUBLIC ACT (RA) NO. 11466.</t>
  </si>
  <si>
    <t xml:space="preserve">RESOLUTION APPROVING THIRTY FIVE THOUSAND PESOS ONLY (₱35,000.00) AS SUPPLEMENTAL ANNUAL PROCUREMENT PLAN BUDGET FOR CY 2022 FOR THE PROCUGREMENT OF 1 UNIT ALL-IN-ONE INK TANK PRINTER, COMPUTER MOUSE AND MOUSE PAD TO OFFICE OF THE GENERAL MANAGER AND THE BOARD OF DIRECTORS.  </t>
  </si>
  <si>
    <t xml:space="preserve">RESOLUTION APPROVING ONE HUNDRED TWENTY THREE THOUSAND NINE HUNDRED PESOS ONLY (₱123,900.00) AS BUDGET ALLOCATION FOR THE EXPENSES TO BE INCURRED FOR THE CELEBRATION OF THE 43RD LIWAD FOUNDING ANNIVERSARY ON MARCH 30, 2022 AT OCEAN POINT BEACH RESORT, LAWIS, BANAHAO, LIANGA, SURIGAO DEL SUR, AS ITEMIZED BELOW: 
Meals for 150 pax LIWAD employees, Board of Directors, Guests &amp; Visitors @ ₱350.00/ pax 52,500.00
6 Pieces Plaque of Appreciation 18,000.00
Venue rental 7,000.00
Souvenir Program 20,000.00
Labor &amp; Materials for Stage Decoration 5,000.00
Sound System (Acoustic Band) 10,000.00
Fuel LIWAD Vehicle 1,000.00
Travelling Expenses Davao City to procure Plaque 10,400.00
TOTAL AMOUNT ₱123,900.00
</t>
  </si>
  <si>
    <t>RESOLUTION AUTHORIZING WILFREDO G. SANCHEZ, GENERAL MANAGER OF LIANGA WATER DISTRICT TO TRANSACT/ NEGOTIATE TO THE COMMISSION ON ELECTIONS (COMELEC) FOR AND IN BEHALF OF THE BOARD OF DIRECTORS, FOR THE IMPLEMENTATION OF THE EXPANSION PROJECT AT BARANGAY GANAYON, LIANGA, SURIGAO DEL SUR.</t>
  </si>
  <si>
    <t xml:space="preserve">RESOLUTION FOR THE IMPLEMENTATION OF SALARY STEP INCREMENT EFFECTIVE ON MARCH 1, 2022 TO THE FOLLOWING QUALIFIED OFFICIAL/S OR EMPLOYEE/S:
1) JEMA A. ESPLANA – SG-14-STEP 2; AND
2) ROSALIE O. BALLARES – SG-4-STEP 2
</t>
  </si>
  <si>
    <t>RESOLUTION EXPRESSING HEARTFELT THANKS AND GRATITUDE TO THE SANGGUNIANG BAYAN MEMBERS OF LIANGA, SURIGAO DEL SUR THRU HON. VICE MAYOR DIORY C. LAMIGO FOR THEIR IMMEDIATE RESPONSE TO THE HUMBLE REQUEST OF LIANGA WATER DISTRICT.</t>
  </si>
  <si>
    <t>RESOLUTION HUMBLY REQUESTING THE HONORABLE SECRETARY OF DEPARTMENT OF ENVIRONMENT AND NATURAL RESOURCES (DENR) FOR THE DECLARATION OF TWO WATERSHEDS NAMELY: COMMUNITY WATERSHED OF CAMANGAHAN WITH A TOTAL AREA OF 231.75 HECTARES &amp; COMMUNITY WATERSHED OF NEPTUNE WITH A TOTAL AREA OF 181 HECTARES BOTH FROM LIANGA, SURIGAO DEL SUR.</t>
  </si>
  <si>
    <t>RESOLUTION APPROVING EIGHT THOUSAND TWO HUNDRED FIFTY PESOS ONLY (₱8,250.00) TO FINANCE THE FOLLOWING: EXPENSES FOR JOB-ORDER OF POSTHUMOUS AWARD AND WREATH IN RECOGNITION OF THE EXEMPLARY ACCOMPLISHMENT OF LATE LIWAD BOD LEON T. YOUNG.</t>
  </si>
  <si>
    <t>LIWAD BOD Resolution No. 15, series of 2022</t>
  </si>
  <si>
    <t>LIWAD BOD Resolution No. 17, series of 2022</t>
  </si>
  <si>
    <t>LIWAD BOD Resolution No. 19, series of 2022</t>
  </si>
  <si>
    <t>LIWAD BOD Resolution No. 21, series of 2022</t>
  </si>
  <si>
    <t>LIWAD BOD Resolution No. 23, series of 2022</t>
  </si>
  <si>
    <t>LIWAD BOD Resolution No. 25, series of 2022</t>
  </si>
  <si>
    <t>LIWAD BOD Resolution No. 27, series of 2022</t>
  </si>
  <si>
    <t>LIWAD BOD Resolution No. 29, series of 2022</t>
  </si>
  <si>
    <t>LIWAD BOD Resolution No. 31, series of 2022</t>
  </si>
  <si>
    <t>LIWAD BOD Resolution No. 33, series of 2022</t>
  </si>
  <si>
    <t>LIWAD BOD Resolution No. 35, series of 2022</t>
  </si>
  <si>
    <t>LIWAD BOD Resolution No. 37, series of 2022</t>
  </si>
  <si>
    <t>LIWAD BOD Resolution No. 39, series of 2022</t>
  </si>
  <si>
    <t>LIWAD BOD Resolution No. 41, series of 2022</t>
  </si>
  <si>
    <t xml:space="preserve">RESOLUTION APPROVING THIRTY NINE THOUSAND FOUR HUNDRED PESOS ONLY (₱39,400.00) AS BUDGET ALLOCATION FOR THE CELEBRATION OF 2022 NATIONAL WOMEN’S MONTH ON MARCH 30, 2022, AS ITEMIZED BELOW:
I – TARPAULIN 1,000.00
II – 48 pcs. T-shirt including printing and face mask @ ₱400.00 each  19,200.00
III – Snacks  &amp; Meals (Lunch 48 pax at ₱400/ pax) 19,200.00
TOTAL AMOUNT 39,400.00
</t>
  </si>
  <si>
    <t>RESOLUTION AUTHORIZING THE MANAGEMENT TO DEPOSIT THE LEGAL FEES OF ATTY. MARLITO S. ODOSIS, CORPORATE LEGAL COUNSEL OF LIWAD IN THE AMOUNT OF THIRTY THOUSAND PESOS ONLY (₱30,000.00) TO HIS BANK ACCOUNT</t>
  </si>
  <si>
    <t>RESOLUTION APPROVING SUPPLEMENTAL ALLOCATION TO DEFRAY THE EXPENSES INCURRED DURING THE 43RD LIWAD ANNIVERSARY ON MARCH 30, 2022 FROM ONE HUNDRED TWENTY THREE THOUSAND NINE HUNDRED PESOS ONLY (₱123,900.00) TO ONE HUNDRED FIFTY THOUSAND PESOS ONLY (₱150,000.00).</t>
  </si>
  <si>
    <t>LIWAD BOD Resolution No. 14, series of 2022</t>
  </si>
  <si>
    <t>LIWAD BOD Resolution No. 16, series of 2022</t>
  </si>
  <si>
    <t>RESOLUTION FOR THE ADOPTION OF LIANGA WATER DISTRICT FINANCIAL STATEMENT (DETAILED INCOME STATEMENT AND CASH FLOW STATEMENT) AS OF JANUARY 31, 2022 AS PRESENTED.</t>
  </si>
  <si>
    <t>RESOLUTION APPROVING FOUR HUNDRED THREE THOUSAND TWO HUNDRED PESOS ONLY (₱403,200.00) AS SUPPLEMENTAL ANNUAL PROCUREMENT PLAN BUDGET FOR CY 2022 FOR THE INSTALLATION OF 10 HP SUBMERSIBLE PUMPSET (RE-ACTIVATION) AT BARANGAY BAN-AS, LIANGA, SURIGAO DEL SUR</t>
  </si>
  <si>
    <t>LIWAD BOD Resolution No. 20, series of 2022</t>
  </si>
  <si>
    <t>LIWAD BOD Resolution No. 18, series of 2022</t>
  </si>
  <si>
    <t>RESOLUTION TO HUMBLY REQUEST LOCAL WATER UTILITIES ADMINISTRATION (LWUA) ALLOWING LIANGA WATER DISTRICT (LIWAD) TO WITHDRAW THE AMOUNT OF SIX HUNDRED FIFTY THOUSAND PESOS ONLY (₱650,000.00) FROM LWUA/ LIWAD JOINT SAVINGS ACCOUNT (SA ACCOUNT NO. 0971-0789-52) AT LANDBANK OF THE PHILIPPINES -SAN FRANCISCO BRANCH, SAN FRANCISCO, AGUSAN DEL SUR TO AUGMENT LIWAD FUNDS FOR THE IMPLEMENTATION OF EXPANSION PROJECT AT BARANGAY GANAYON, LIANGA, SURIGAO DEL SUR.</t>
  </si>
  <si>
    <t>LIWAD BOD Resolution No. 22, series of 2022</t>
  </si>
  <si>
    <t>LIWAD BOD Resolution No. 24, series of 2022</t>
  </si>
  <si>
    <t>LIWAD BOD Resolution No. 26, series of 2022</t>
  </si>
  <si>
    <t>LIWAD BOD Resolution No. 28, series of 2022</t>
  </si>
  <si>
    <t>LIWAD BOD Resolution No. 30, series of 2022</t>
  </si>
  <si>
    <t>LIWAD BOD Resolution No. 32, series of 2022</t>
  </si>
  <si>
    <t>LIWAD BOD Resolution No. 34, series of 2022</t>
  </si>
  <si>
    <t>LIWAD BOD Resolution No. 36, series of 2022</t>
  </si>
  <si>
    <t>LIWAD BOD Resolution No. 38, series of 2022</t>
  </si>
  <si>
    <t>LIWAD BOD Resolution No. 40, series of 2022</t>
  </si>
  <si>
    <t>LIWAD BOD Resolution No. 44, series of 2022</t>
  </si>
  <si>
    <t>LIWAD BOD Resolution No. 43, series of 2022</t>
  </si>
  <si>
    <t>LIWAD BOD Resolution No. 42, series of 2022</t>
  </si>
  <si>
    <t>RESOLUTION REQUESTING LOCAL WATER UTILITIES ADMINISTRATION (LWUA) FOR THE WITHDRAWAL FROM LWUA/ LIWAD JOINT SAVINGS ACCOUNT (SA ACCOUNT NO. 0971-0789-52) AT LANDBANK OF THE PHILIPPINES -SAN FRANCISCO BRANCH, SAN FRANCISCO, AGUSAN DEL SUR AMOUNTING TO ₱1,080,351.86 OR 60% FROM THE JOINT SAVINGS DEPOSIT AND COMMITTING TO DEPOSIT ₱100,000.00 PER MONTH EFFECTIVE AFTER WITHDRAWAL THEREOF UNTIL SUCH TIME THAT THE AMOUNT WITHDRAWN WILL FULLY REPLENISH.</t>
  </si>
  <si>
    <t>RESOLUTION HUMBLY REQUESTING PAMELA GRACE A. ARAYAN, STATE AUDITOR III OF COMMISSION ON AUDIT (COA) THROUGH ASSISTING LIANGA WATER DISTRICT ON HOW TO DISPOSE UNUSED WATER METER CASING AND DILAPIDATED GALVANIZED IRON (G.I.) PIPES FOR PUBLIC AUCTION SALE.</t>
  </si>
  <si>
    <t xml:space="preserve">RESOLUTION APPROVING THREE HUNDRED EIGHTY FIVE THOUSAND TWO HUNDRED NINETY NINE &amp; 14/100 PESOS ONLY (₱385,299.14) AS SUPPLEMENTAL ANNUAL PROCUREMENT PLAN BUDGET FOR CY 2022 FOR UPGRADING OF THE MULTI-MEDIA FILTRATION FACILITIES AT BARANGAY BAN-AS, LIANGA, SURIGAO DEL SUR. </t>
  </si>
  <si>
    <t xml:space="preserve">RESOLUTION TO HUMBLY REQUEST A FINANCIAL GRANT FROM THE OFFICE OF HONORABLE SENATOR CHRISTOPHER LAWRENCE “BONG” TESORO GO TO FINANCE THE WATER SERVICE EXPANSION PROJECT AT BRGY. MANYAYAY, LIANGA, SURIGAO DEL SUR. </t>
  </si>
  <si>
    <t xml:space="preserve">RESOLUTION HUMBLY REQUESTING DAVAO CITY WATER DISTRICT THROUGH MILDRED G. AVILES, GENERAL MANAGER A, ALLOWING DCWD TECHNICAL PERSONNEL TO CONDUCT CAMERA WELL LOGGING AT LIANGA DEEP WELL, BARANGAY BAN-AS, LIANGA, SURIGAO DEL SUR. </t>
  </si>
  <si>
    <t xml:space="preserve">RESOLUTION TO FOLLOW-UP CLIFF C. ABRAHAN, JD, CENR OFFICER, COMMUNITY ENVIRONMENT AND NATURAL RESOURCES OFFICE DEPARTMENT OF ENVIRONMENT AND NATURAL RESOURCES (DENR) – LIANGA, SURIGAO DEL SUR RELATIVELY ON THE HUMBLE REQUEST OF LIWAD FOR TECHNICAL ASSISTANCE FOR CONDUCTING DELINEATION AND CHARACTERIZATION OF THESE TWO COMMUNITY WATERSHEDS NAMELY: COMMUNITY WATERSHED OF CAMANGAHAN WITH A TOTAL AREA OF 231.75 HECTARES &amp; COMMUNITY WATERSHED OF NEPTUNE WITH A TOTAL AREA OF 181 HECTARES BOTH FROM LIANGA, SURIGAO DEL SUR. </t>
  </si>
  <si>
    <t>RESOLUTION REQUESTING LOCAL WATER UTILITIES ADMINISTRATION (LWUA) TO CONDUCT GIO RESISTIVITY SURVEY AT LIANGA WATER SOURCE SERVICE AREA.</t>
  </si>
  <si>
    <t>RESOLUTION APPROVING THREE HUNDRED FIFTY THOUSAND PESOS ONLY (₱350,000.00) FUND ALLOCATION FOR WATERSHED CHARACTERIZATION &amp; ASSESSMENT.</t>
  </si>
  <si>
    <t>RESOLUTION AUTHORIZING THE MANAGEMENT FOR THE CAMERA WELL LOGGING OF BAN-AS DEEPWELL AND APPROVING FIFTY THOUSAND PESOS ONLY (₱50,000.00) AS THE APPROVED BUDGET COST.</t>
  </si>
  <si>
    <t>RESOLUTION APPROVING THE REVISED SERVICE CONTRACT FOR THE INSTALLATION OF WATER SERVICE CONNECTION TO ANY INTERESTED PARTY.</t>
  </si>
  <si>
    <t xml:space="preserve">RESOLUTION APPROVING TWENTY FOUR THOUSAND PESOS (₱24,000.00) AS BUDGET ALLOCATION FOR THE EXPENSES TO BE INCURRED FOR THE INTER-AGENCY MASSDANCE COMPETITION ON AUGUST 12, 2022 AT PROSPERO B. PICHAY, SR. SPORTS &amp; CULTURAL CENTER, LIANGA, SURIGAO DEL SUR, AS ITEMIZED BELOW:
Costume for LIWAD’s fifteen (15) participants for Inter-Agency Mass Dance Competition @ ₱900.00 each  ₱  13,500.00 
Meals and Snacks 9,000.00 
Instructor’s Talent Fee for dance competition   1,500.00 
TOTAL AMOUNT ₱24,000.00 
</t>
  </si>
  <si>
    <t xml:space="preserve">RESOLUTION APPROVING FIFTY FIVE THOUSAND PESOS ONLY (₱55,000.00) AS BUDGET ALLOCATION FOR THE SALAMAT-MABUHAY PROGRAM TO RETIREE: MR. ROGELIO C. PEÑARANDA – WATER RESOURCES FACILITIES OPERATOR C OF LIANGA WATER DISTRICT ON AUGUST 30, 2022 AT OCEANPOINT BEACH RESORT, SITIO LAWIS, BARANGAY BANAHAO, LIANGA, SURIGAO DEL SUR, AS ITEMIZED BELOW:
I – 1 PC. PLAQUE OF RECOGNITION 5,000.00 
II – DECORATION EXPENSES (STYRO FOAM, FLOWERS, LABOR &amp; MATERIALS) 5,000.00 
III – 40 EMPLOYEES, (18 PERMANENT, 11 CASUAL, 11 JO) 5 BOARD OF DIRECTORS &amp; 55 GUESTS – MEALS (100 PAX X ₱300/ PAX) 30,000.00 
IV – MISCELLANEOUS EXPENSES 5,000.00 
V – VENUE 10,000.00 
TOTAL AMOUNT 55,000.00 
</t>
  </si>
  <si>
    <t>RESOLUTION FOR THE ADOPTION OF LIANGA WATER DISTRICT FINANCIAL STATEMENT (DETAILED INCOME STATEMENT AND CASH FLOW STATEMENT) AS OF JUNE 30, 2022 AS PRESENTED.</t>
  </si>
  <si>
    <t xml:space="preserve">RESOLUTION FOR ACCEPTING THE PROPOSAL OF LWUA PER LETTER DATED AUGUST 16, 2022, RE: LIWAD REQUEST TO LWUA FOR THE CONDUCT OF A GEO- ELECTRICAL RESISTIVITY SURVEY AT LIANGA WATER SOURCE SERVICE AREA. </t>
  </si>
  <si>
    <t xml:space="preserve">RESOLUTION APPROVING THE FUND ALLOCATION FOR THE INSTALLATION OF SIX (6) FAUCETS AT THE DAVISOL ELEMENTARY SCHOOL IN THE AMOUNT OF EIGHT THOUSAND TWO HUNDRED SEVENTY SEVEN PESOS (₱8,277.00) AS PER COST PROGRAM OF WORK (POW). </t>
  </si>
  <si>
    <t xml:space="preserve">RESOLUTION APPROVING ONE HUNDRED SIXTY THOUSAND PESOS ONLY (₱160,000.00) AS SUPPLEMENTAL ANNUAL PROCUREMENT PLAN BUDGET FOR CY 2022 FOR THE WELL CLEANING AND BY MEANS OF AIRLIFTING (30M. PUMP SITTING, 8" CASING 50M. DEPTH) AT LIWAD WELL, BARANGAY BAN-AS, LIANGA, SURIGAO DEL SUR. </t>
  </si>
  <si>
    <t xml:space="preserve">RESOLUTION APPROVING TO RE-ALIGN THE BUDGET APPROPRIATION AS TO WIT:
FROM TO
Account  Amount  Account  Amount
Salaries &amp; Wages-Regular ₱ 900,000.00  Salaries &amp; Wages-Casual ₱ 900,000.00
Total Amount to be Re-aligned
 ₱ 900,000.00   ₱ 900,000.00
</t>
  </si>
  <si>
    <t xml:space="preserve">RESOLUTION APPROVING FIFTY THOUSAND PESOS ONLY (₱50,000.00) AS BUDGET ALLOCATION FOR THE CELEBRATION OF 122ND PHILIPPINE CIVIL SERVICE ANNIVERSARY ON SEPTEMBER 1-30, 2022, AS ITEMIZED BELOW:
I – TARPAULIN 800.00 
II – T-SHIRT &amp; PRINTING FOR 42 EMPLOYEES (19 PERMANENT, 10 CASUALS &amp; 13 JOB ORDER WORKERS) &amp; 5 BODS @ ₱250.00 EACH X 47  11,750.00 
III – MASS FEE (SPECIAL) 1,000.00 
IV – FAMILY DAY EXPENSES (Tree Park Marihatag):  
42 EMPLOYEES (19 PERMANENT, 10 CASUALS &amp; 13 JOB ORDER      WORKERS) &amp; 5 BODS @ ₱300.00 EACH X 47 15,000.00 
LECHON 10,000.00 
FUEL (3 LIWAD Service Vehicle) 3,000.00 
MISCELLANEOUS EXPENSES 8,450.00 
TOTAL AMOUNT 50,000.00 
</t>
  </si>
  <si>
    <t>RESOLUTION TO OFFICIALLY INFORM HONORABLE MAYOR NOVELITA SARMEN ON THE INITIATIVE MADE BY LIWAD FOR THE EXPANSION OF WATER SYSTEM PROJECT AT BRGY. MANYAYAY, LIANGA, SURIGAO DEL SUR, IN ORDER THAT POPULACE MAY HAVE ACCESS TO SAFE AND POTABLE WATER.</t>
  </si>
  <si>
    <t>RESOLUTION FOR THE IMPLEMENTATION OF SALARY STEP INCREMENT EFFECTIVE ON OCTOBER 2022 TO THE FOLLOWING QUALIFIED OFFICIAL/S OR EMPLOYEE/S:
1. GEMMA P. DOROJA (SG-14, STEP-4); AND
2. ROMEO S. RANARA (SG-14, STEP-4)
3. FLORICITA G. TEJERO (SG-14, STEP-4);
4. TITA L. MONGADO (SG-6, STEP-6);
5. MANUEL B. SABATIN, JR. (SG-4, STEP-4);
6. GEROM G. SARCEDA (SG-4, STEP-4); AND
7. ROMEO L. LABSAN (SG-3, STEP-4)</t>
  </si>
  <si>
    <t>RESOLUTION AUTHORIZING THE MANAGEMENT TO OFFICIALLY INVITE ATTY. MARLITO S. ODOSIS DURING THE SURWADA FORUM AND GENERAL ASSEMBLY AT TANDAG CITY TO HOLD A SPECIAL BOARD MEETING RELATIVE TO LEGAL ACTION ON PIPELINES DAMAGE BROUGHT ABOUT BY ROAD WIDENING PROJECT</t>
  </si>
  <si>
    <t>RESOLUTION FOR APPROVING THE DRAFT OF PUBLIC SERVICE CONTINUITY PLAN (PSCP) OF LIANGA WATER D ISTRICT</t>
  </si>
  <si>
    <t xml:space="preserve">RESOLUTION APPROVING THE LIANGA WATER DISTRICT CY-2023 ANNUAL BUDGET APPROPRIATION AMOUNTING TO FORTY FIVE MILLION NINE HUNDRED FIFTY FOUR THOUSAND TWO HUNDRED AND 78/100 PESOS ONLY (₱45,954,200.78) AS ITEMIZED BELOW:
I - PERSONAL SERVICES 16,511,388.23
II - MAINTENANCE &amp; OTHER OPERATING EXPENSES 13,562,891.15
III - CAPITAL EXPENSES 11,765,913.40
IV- DEBT SERVICE TO ( LWUA) 4,114,008.00
TOTAL AMOUNT 45,954,200.78
</t>
  </si>
  <si>
    <t>Bacteriological Test Result January 2022</t>
  </si>
  <si>
    <t>Bacteriological Test Result February 2022</t>
  </si>
  <si>
    <t>Bacteriological Test Result March 2022</t>
  </si>
  <si>
    <t>Bacteriological Test Result April 2022</t>
  </si>
  <si>
    <t>Bacteriological Test Result May 2022</t>
  </si>
  <si>
    <t>Bacteriological Test Result June 2022</t>
  </si>
  <si>
    <t>Bacteriological Test Result July 2022</t>
  </si>
  <si>
    <t>Bacteriological Test Result August 2022</t>
  </si>
  <si>
    <t>Bacteriological Test Result September 2022</t>
  </si>
  <si>
    <t>Bacteriological Test Result October 2022</t>
  </si>
  <si>
    <t>Bacteriological Test Result November 2022</t>
  </si>
  <si>
    <t>Bacteriological Test Result December 2022</t>
  </si>
  <si>
    <t>http://liangawaterdistrict.org/wp-content/uploads/2022/12/bacti_test-feb2022.pdf</t>
  </si>
  <si>
    <t>http://liangawaterdistrict.org/wp-content/uploads/2022/12/bacti_test-mar2022.pdf</t>
  </si>
  <si>
    <t>http://liangawaterdistrict.org/wp-content/uploads/2022/12/bacti_test-apr2022.pdf</t>
  </si>
  <si>
    <t>http://liangawaterdistrict.org/wp-content/uploads/2022/12/bacti_test-may2022.pdf</t>
  </si>
  <si>
    <t>http://liangawaterdistrict.org/wp-content/uploads/2022/12/bacti_test-june2022.pdf</t>
  </si>
  <si>
    <t>http://liangawaterdistrict.org/wp-content/uploads/2022/12/bacti_test-july2022.pdf</t>
  </si>
  <si>
    <t>http://liangawaterdistrict.org/wp-content/uploads/2022/12/bacti_test-aug2022.pdf</t>
  </si>
  <si>
    <t>http://liangawaterdistrict.org/wp-content/uploads/2022/12/bacti_test-sept2022.pdf</t>
  </si>
  <si>
    <t>http://liangawaterdistrict.org/wp-content/uploads/2022/12/bacti_test-oct2022.pdf</t>
  </si>
  <si>
    <t>http://liangawaterdistrict.org/wp-content/uploads/2022/12/bacti_test-nov2022.pdf</t>
  </si>
  <si>
    <t>http://liangawaterdistrict.org/wp-content/uploads/2022/12/bacti_test-dec2022.pdf</t>
  </si>
  <si>
    <t>Physical/ Chemical Test June &amp; December 2022</t>
  </si>
  <si>
    <t>Chlorine Residual Monitoring January 2022</t>
  </si>
  <si>
    <t>http://liangawaterdistrict.org/wp-content/uploads/2022/12/residual_april2022.pdf</t>
  </si>
  <si>
    <t xml:space="preserve">http://liangawaterdistrict.org/wp-content/uploads/2022/02/bacti_cert-jan2022.pdf </t>
  </si>
  <si>
    <t xml:space="preserve">http://liangawaterdistrict.org/wp-content/uploads/2022/12/phy_chem-cy2022.pdf </t>
  </si>
  <si>
    <t xml:space="preserve">http://liangawaterdistrict.org/wp-content/uploads/2022/12/residual_jan2022.pdf </t>
  </si>
  <si>
    <t xml:space="preserve">http://liangawaterdistrict.org/wp-content/uploads/2022/12/residual_feb2022.pdf </t>
  </si>
  <si>
    <t xml:space="preserve">http://liangawaterdistrict.org/wp-content/uploads/2022/12/residual_mar2022.pdf </t>
  </si>
  <si>
    <t>Chlorine Residual Monitoring February 2022</t>
  </si>
  <si>
    <t>Chlorine Residual Monitoring March 2022</t>
  </si>
  <si>
    <t>Chlorine Residual Monitoring April 2022</t>
  </si>
  <si>
    <t>Chlorine Residual Monitoring May 2022</t>
  </si>
  <si>
    <t>Chlorine Residual Monitoring June 2022</t>
  </si>
  <si>
    <t>Chlorine Residual Monitoring July 2022</t>
  </si>
  <si>
    <t>Chlorine Residual Monitoring August 2022</t>
  </si>
  <si>
    <t>Chlorine Residual Monitoring September 2022</t>
  </si>
  <si>
    <t>Chlorine Residual Monitoring October 2022</t>
  </si>
  <si>
    <t>Chlorine Residual Monitoring November 2022</t>
  </si>
  <si>
    <t>Chlorine Residual Monitoring December 2022</t>
  </si>
  <si>
    <t xml:space="preserve">http://liangawaterdistrict.org/wp-content/uploads/2022/12/residual_nov2022.pdf </t>
  </si>
  <si>
    <t xml:space="preserve">http://liangawaterdistrict.org/wp-content/uploads/2022/12/residual_oct2022.pdf </t>
  </si>
  <si>
    <t xml:space="preserve">http://liangawaterdistrict.org/wp-content/uploads/2022/12/residual_sept2022.pdf </t>
  </si>
  <si>
    <t xml:space="preserve">http://liangawaterdistrict.org/wp-content/uploads/2022/12/residual_aug2022.pdf </t>
  </si>
  <si>
    <t xml:space="preserve">http://liangawaterdistrict.org/wp-content/uploads/2022/12/residual_july2022.pdf </t>
  </si>
  <si>
    <t xml:space="preserve">http://liangawaterdistrict.org/wp-content/uploads/2022/12/residual_june2022.pdf </t>
  </si>
  <si>
    <t xml:space="preserve">http://liangawaterdistrict.org/wp-content/uploads/2022/12/residual_may2022.pdf </t>
  </si>
  <si>
    <t>#LIAWD-368354222151</t>
  </si>
  <si>
    <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</si>
  <si>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t>2022/01/30</t>
  </si>
  <si>
    <t>Water Contamination Incidents Langa</t>
  </si>
  <si>
    <r>
      <t xml:space="preserve">date request was processed/ finished by the agency; if not yet processed/finished, indicate </t>
    </r>
    <r>
      <rPr>
        <b/>
        <i/>
        <sz val="10"/>
        <color rgb="FF000000"/>
        <rFont val="Arial"/>
        <family val="2"/>
      </rPr>
      <t>ONGOING</t>
    </r>
  </si>
  <si>
    <t>No</t>
  </si>
  <si>
    <t xml:space="preserve">RESOLUTION APPROVING TO RE-ALIGN THE BUDGET APPROPRIATION AS TO WIT:
FROM TO
Account  Amount  Account  Amount
General Services ₱ 112,519.25  Fuel, Oil and Lubricants Expenses ₱ 112,519.25
Training Expenses  50,000.00  Traveling Expenses  50,000.00
Supplies and Materials for Water Systems Operations Expenses  
200,000.00  Survey, Research, Exploration and Development Expenses  
200,000.00
Total Amount to be Re-aligned ₱ 362,519.25   ₱ 362,519.25
</t>
  </si>
  <si>
    <t>http://liangawaterdistrict.org/wp-content/uploads/2023/01/residual_dec2022.pdf</t>
  </si>
  <si>
    <t xml:space="preserve">RESOLUTION APPROVING TO RE-ALIGN THE BUDGET APPROPRIATION AS TO WIT:
FROM TO
Account  Amount  Account  Amount
Salaries &amp; Wages-Regular ₱ 113,941.36  Salaries &amp; Wages-Casual ₱ 113,941.36
Total Amount to be Re-aligned ₱ 113,941.36   ₱ 113,941.36
</t>
  </si>
  <si>
    <t>RESOLUTION ADOPTING THE BAC RESOLUTION NO. 1, SERIES OF 2016 DATED ON NOVEMBER 14, 2016 FOR THE ENDORSEMENT OF AWARD TO MACTAN ROCK INDUSTRIES, INCORPORATED AND TO RECOMMEND FOR THE APPROVAL BY THE HEAD OF PROCURING ENTITY AND AUTHORIZING THE MANAGEMENT TO ISSUE THE NOTICE TO PROCEED TO MACTAN ROCK INDUSTRIES, INCORPORATED.</t>
  </si>
  <si>
    <t>http://liangawaterdistrict.org/wp-content/uploads/2021/08/bacti_test-cy2020.zip</t>
  </si>
  <si>
    <t>http://liangawaterdistrict.org/wp-content/uploads/2019/03/bacticert_cy2018.zip</t>
  </si>
  <si>
    <t>Jan.2021</t>
  </si>
  <si>
    <t>http://liangawaterdistrict.org/wp-content/uploads/2022/04/chlorine-residual-cy2021.zip</t>
  </si>
  <si>
    <t>http://liangawaterdistrict.org/wp-content/uploads/2020/12/citizens-charter_rev2020.pdf</t>
  </si>
  <si>
    <t>http://liangawaterdistrict.org/wp-content/uploads/2018/11/bactitestcy2017.zip</t>
  </si>
  <si>
    <t>LIWAD BOD Resolution No. 45, series of 2022</t>
  </si>
  <si>
    <t>RESOLUTION APPROVING THE GRANT OF TEN THOUSAND PESOS (₱10,000.00) SERVICE RECOGNITION INCENTIVE TO LIWAD EMPLOYEES AUTHORIZING THE ONE-TIME GRANT OF TWENTY FIVE (25) KILOS RICE ASSISTANCE TO ALL LIWAD EMPLOYEES AND WORKERS FOR FISCAL YEAR 2022.</t>
  </si>
  <si>
    <t>2023-Q1</t>
  </si>
  <si>
    <t>#LIAWD-701236528015</t>
  </si>
  <si>
    <t>2023/03/13</t>
  </si>
  <si>
    <t>Denied</t>
  </si>
  <si>
    <t>2023-Q2</t>
  </si>
  <si>
    <t>#LIAWD-580548150032</t>
  </si>
  <si>
    <t>2023/05/31</t>
  </si>
  <si>
    <t>2023-Q3</t>
  </si>
  <si>
    <t>#LIAWD-591652097080</t>
  </si>
  <si>
    <t>2023/08/08</t>
  </si>
  <si>
    <t>No. of employees who are licensed health professionals</t>
  </si>
  <si>
    <t>FREE</t>
  </si>
  <si>
    <t>NO</t>
  </si>
  <si>
    <t>2023/11/22</t>
  </si>
  <si>
    <t>FOI REQUESTS RECEIVED</t>
  </si>
  <si>
    <t>2023-Q4</t>
  </si>
  <si>
    <t>#LIAWD-116063636650</t>
  </si>
  <si>
    <t>2023/10/21</t>
  </si>
  <si>
    <t>Republic of the fhilippinas (spam request)</t>
  </si>
  <si>
    <t>House of Representatives chairman on the board Edward Henry Rabe (spam request)</t>
  </si>
  <si>
    <t>Hello. I'm Royal Family justice at Lurd empperaon puoi (spam request)</t>
  </si>
  <si>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</si>
  <si>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</si>
  <si>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</si>
  <si>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</si>
  <si>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2024-Q1</t>
  </si>
  <si>
    <t>#LIAWD-829404946067</t>
  </si>
  <si>
    <t>2024/09/05</t>
  </si>
  <si>
    <t>Request for Information on Water Pressure Increase and Service Disruption</t>
  </si>
  <si>
    <t>2024-Q3</t>
  </si>
  <si>
    <t>2024-Q2</t>
  </si>
  <si>
    <t>2024-Q4</t>
  </si>
  <si>
    <t>LIWAD BOD Resolution Nos. 1 to 36</t>
  </si>
  <si>
    <t>LIWAD BOD Policy  No. 2024-001</t>
  </si>
  <si>
    <t>POLICY FOR WATER BILL ADJUSTMENT OF LIANGA WATER DISTRICT AS AMENDED</t>
  </si>
  <si>
    <t>LIWAD BOD Resolution Nos. 1 to 53</t>
  </si>
  <si>
    <t>http://liangawaterdistrict.org/wp-content/uploads/2025/01/Bacti-Test_cy2024.zip</t>
  </si>
  <si>
    <t>Chlorine Residual Monitoring - January to December 2024</t>
  </si>
  <si>
    <t>Jan. 2024 to present</t>
  </si>
  <si>
    <t>http://liangawaterdistrict.org/wp-content/uploads/2025/01/ChlorineResidual2024.zip</t>
  </si>
  <si>
    <t>Jan. 3, 2024 to Dec. 27, 2024</t>
  </si>
  <si>
    <t>Water Analysis test for Bacteria &amp; Physical/Chemical</t>
  </si>
  <si>
    <t>Bacteriological Test  &amp; Physical/Chemical Water Analysis Results - January to December 2024</t>
  </si>
  <si>
    <t>Completed Projects for CY 2024</t>
  </si>
  <si>
    <t>Projects/Programs Beneficiaries CY 2024</t>
  </si>
  <si>
    <t>http://liangawaterdistrict.org/wp-content/uploads/2025/01/completedprojects_cy2024.pdf</t>
  </si>
  <si>
    <t>BOARD RESOLUTIONS FOR CALENDAR YEAR 2023</t>
  </si>
  <si>
    <t>BOARD RESOLUTIONS FOR THE CALENDAR YEAR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</si>
</sst>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quot;-&quot;mm&quot;-&quot;dd"/>
    <numFmt numFmtId="165" formatCode="yyyy/mm/dd"/>
    <numFmt numFmtId="166" formatCode="yyyy\-mm\-dd;@"/>
  </numFmts>
  <fonts count="25">
    <font>
      <sz val="10"/>
      <color rgb="FF000000"/>
      <name val="Arial"/>
    </font>
    <font>
      <b/>
      <sz val="10"/>
      <color rgb="FF000000"/>
      <name val="Arial"/>
      <family val="2"/>
    </font>
    <font>
      <sz val="10"/>
      <name val="Arial"/>
      <family val="2"/>
    </font>
    <font>
      <b/>
      <sz val="10"/>
      <name val="Arial"/>
      <family val="2"/>
    </font>
    <font>
      <b/>
      <sz val="10"/>
      <name val="Arial"/>
      <family val="2"/>
    </font>
    <font>
      <i/>
      <sz val="10"/>
      <color rgb="FF000000"/>
      <name val="Arial"/>
      <family val="2"/>
    </font>
    <font>
      <i/>
      <sz val="10"/>
      <name val="Arial"/>
      <family val="2"/>
    </font>
    <font>
      <sz val="10"/>
      <name val="Arial"/>
      <family val="2"/>
    </font>
    <font>
      <b/>
      <sz val="9"/>
      <name val="Arial"/>
      <family val="2"/>
    </font>
    <font>
      <i/>
      <sz val="10"/>
      <name val="Arial"/>
      <family val="2"/>
    </font>
    <font>
      <sz val="10"/>
      <name val="Arial"/>
      <family val="2"/>
    </font>
    <font>
      <b/>
      <i/>
      <sz val="10"/>
      <color rgb="FF000000"/>
      <name val="Arial"/>
      <family val="2"/>
    </font>
    <font>
      <b/>
      <i/>
      <sz val="10"/>
      <name val="Arial"/>
      <family val="2"/>
    </font>
    <font>
      <sz val="10"/>
      <color rgb="FF000000"/>
      <name val="Arial"/>
      <family val="2"/>
    </font>
    <font>
      <u/>
      <sz val="10"/>
      <color theme="10"/>
      <name val="Arial"/>
      <family val="2"/>
    </font>
    <font>
      <sz val="11"/>
      <color rgb="FF000000"/>
      <name val="Calibri"/>
      <family val="2"/>
    </font>
    <font>
      <u/>
      <sz val="11"/>
      <color theme="10"/>
      <name val="Calibri"/>
      <family val="2"/>
    </font>
    <font>
      <sz val="11"/>
      <name val="Calibri"/>
      <family val="2"/>
    </font>
    <font>
      <sz val="11"/>
      <color rgb="FF000000"/>
      <name val="Calibri"/>
      <family val="2"/>
      <scheme val="minor"/>
    </font>
    <font>
      <b/>
      <sz val="11"/>
      <color rgb="FF000000"/>
      <name val="Calibri"/>
      <family val="2"/>
      <scheme val="minor"/>
    </font>
    <font>
      <vertAlign val="superscript"/>
      <sz val="11"/>
      <color rgb="FF000000"/>
      <name val="Calibri"/>
      <family val="2"/>
      <scheme val="minor"/>
    </font>
    <font>
      <vertAlign val="superscript"/>
      <sz val="11"/>
      <color rgb="FF000000"/>
      <name val="Calibri"/>
      <family val="2"/>
    </font>
    <font>
      <sz val="10"/>
      <color rgb="FF000000"/>
      <name val="&quot;Open Sans&quot;"/>
    </font>
    <font>
      <b/>
      <sz val="10"/>
      <color rgb="FF000000"/>
      <name val="&quot;Open Sans&quot;"/>
    </font>
    <font>
      <sz val="10"/>
      <color rgb="FF262626"/>
      <name val="&quot;Open Sans&quot;"/>
    </font>
  </fonts>
  <fills count="15">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3" tint="0.79998168889431442"/>
        <bgColor indexed="64"/>
      </patternFill>
    </fill>
    <fill>
      <patternFill patternType="solid">
        <fgColor theme="0"/>
        <bgColor indexed="64"/>
      </patternFill>
    </fill>
    <fill>
      <patternFill patternType="solid">
        <fgColor rgb="FFEAD1DC"/>
        <bgColor rgb="FFEAD1DC"/>
      </patternFill>
    </fill>
    <fill>
      <patternFill patternType="solid">
        <fgColor rgb="FFE9D3DB"/>
        <bgColor rgb="FFEAD1DC"/>
      </patternFill>
    </fill>
    <fill>
      <patternFill patternType="solid">
        <fgColor rgb="FFE9D3DB"/>
        <bgColor rgb="FFD9D9D9"/>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bottom/>
      <diagonal/>
    </border>
    <border>
      <left/>
      <right style="thin">
        <color rgb="FF000000"/>
      </right>
      <top/>
      <bottom/>
      <diagonal/>
    </border>
  </borders>
  <cellStyleXfs count="2">
    <xf numFmtId="0" fontId="0" fillId="0" borderId="0"/>
    <xf numFmtId="0" fontId="14" fillId="0" borderId="0" applyNumberFormat="0" applyFill="0" applyBorder="0" applyAlignment="0" applyProtection="0"/>
  </cellStyleXfs>
  <cellXfs count="103">
    <xf numFmtId="0" fontId="0" fillId="0" borderId="0" xfId="0"/>
    <xf numFmtId="0" fontId="1"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3" fontId="4" fillId="2" borderId="0" xfId="0" applyNumberFormat="1" applyFont="1" applyFill="1" applyAlignment="1">
      <alignment horizontal="center"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164" fontId="5" fillId="3" borderId="0" xfId="0" applyNumberFormat="1" applyFont="1" applyFill="1" applyAlignment="1">
      <alignment vertical="center" wrapText="1"/>
    </xf>
    <xf numFmtId="3" fontId="5" fillId="3" borderId="0" xfId="0" applyNumberFormat="1" applyFont="1" applyFill="1" applyAlignment="1">
      <alignment vertical="center" wrapText="1"/>
    </xf>
    <xf numFmtId="0" fontId="7" fillId="0" borderId="0" xfId="0" applyFont="1" applyAlignment="1">
      <alignment horizontal="center" vertical="top" wrapText="1"/>
    </xf>
    <xf numFmtId="0" fontId="8" fillId="5" borderId="0" xfId="0" applyFont="1" applyFill="1" applyAlignment="1">
      <alignment horizontal="center" vertical="center" wrapText="1"/>
    </xf>
    <xf numFmtId="0" fontId="8" fillId="6" borderId="0" xfId="0" applyFont="1" applyFill="1" applyAlignment="1">
      <alignment horizontal="center" vertical="center" wrapText="1"/>
    </xf>
    <xf numFmtId="0" fontId="8" fillId="7" borderId="0" xfId="0" applyFont="1" applyFill="1" applyAlignment="1">
      <alignment horizontal="center" vertical="center" wrapText="1"/>
    </xf>
    <xf numFmtId="0" fontId="8" fillId="8" borderId="0" xfId="0" applyFont="1" applyFill="1" applyAlignment="1">
      <alignment horizontal="center" vertical="center" wrapText="1"/>
    </xf>
    <xf numFmtId="0" fontId="8" fillId="9" borderId="0" xfId="0" applyFont="1" applyFill="1" applyAlignment="1">
      <alignment horizontal="center" vertical="center" wrapText="1"/>
    </xf>
    <xf numFmtId="0" fontId="9" fillId="3" borderId="0" xfId="0" applyFont="1" applyFill="1" applyAlignment="1">
      <alignment horizontal="center" vertical="top" wrapText="1"/>
    </xf>
    <xf numFmtId="0" fontId="10" fillId="0" borderId="0" xfId="0" applyFont="1"/>
    <xf numFmtId="0" fontId="7" fillId="5" borderId="0" xfId="0" applyFont="1" applyFill="1" applyAlignment="1">
      <alignment horizontal="center" wrapText="1"/>
    </xf>
    <xf numFmtId="0" fontId="7" fillId="5" borderId="0" xfId="0" applyFont="1" applyFill="1" applyAlignment="1">
      <alignment horizontal="center" vertical="top"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1" applyFont="1" applyBorder="1" applyAlignment="1" applyProtection="1">
      <alignment horizontal="center" vertical="center" wrapText="1"/>
    </xf>
    <xf numFmtId="165" fontId="15"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7"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left"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15" fillId="0" borderId="4" xfId="0" applyFont="1" applyBorder="1" applyAlignment="1">
      <alignment horizontal="center" vertical="center"/>
    </xf>
    <xf numFmtId="0" fontId="15" fillId="0" borderId="5" xfId="0" applyFont="1" applyBorder="1" applyAlignment="1">
      <alignment horizontal="left" vertical="top" wrapText="1"/>
    </xf>
    <xf numFmtId="0" fontId="18" fillId="0" borderId="4" xfId="0" applyFont="1" applyBorder="1" applyAlignment="1">
      <alignment horizontal="justify" vertical="top" wrapText="1"/>
    </xf>
    <xf numFmtId="0" fontId="15" fillId="0" borderId="6" xfId="0" applyFont="1" applyBorder="1" applyAlignment="1">
      <alignment horizontal="center" vertical="center"/>
    </xf>
    <xf numFmtId="165" fontId="15" fillId="0" borderId="2" xfId="0" applyNumberFormat="1" applyFont="1" applyBorder="1" applyAlignment="1">
      <alignment horizontal="center" vertical="center"/>
    </xf>
    <xf numFmtId="0" fontId="18" fillId="0" borderId="4" xfId="0" applyFont="1" applyBorder="1" applyAlignment="1">
      <alignment vertical="top" wrapText="1"/>
    </xf>
    <xf numFmtId="0" fontId="18" fillId="0" borderId="4" xfId="0" applyFont="1" applyBorder="1" applyAlignment="1">
      <alignment wrapText="1"/>
    </xf>
    <xf numFmtId="0" fontId="15" fillId="0" borderId="4" xfId="0" applyFont="1" applyBorder="1" applyAlignment="1">
      <alignment horizontal="left" vertical="top" wrapText="1"/>
    </xf>
    <xf numFmtId="0" fontId="15" fillId="0" borderId="4" xfId="0" applyFont="1" applyBorder="1" applyAlignment="1">
      <alignment horizontal="left" wrapText="1"/>
    </xf>
    <xf numFmtId="0" fontId="15" fillId="0" borderId="7" xfId="0" applyFont="1" applyBorder="1" applyAlignment="1">
      <alignment horizontal="left" vertical="top"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15" fillId="0" borderId="4" xfId="0" applyFont="1" applyBorder="1" applyAlignment="1">
      <alignment vertical="top" wrapText="1"/>
    </xf>
    <xf numFmtId="0" fontId="17" fillId="0" borderId="4" xfId="0" applyFont="1" applyBorder="1" applyAlignment="1">
      <alignment horizontal="center" vertical="center" wrapText="1"/>
    </xf>
    <xf numFmtId="0" fontId="16" fillId="0" borderId="4" xfId="1" applyFont="1" applyBorder="1" applyAlignment="1" applyProtection="1">
      <alignment wrapText="1"/>
    </xf>
    <xf numFmtId="165" fontId="15" fillId="0" borderId="4" xfId="0" applyNumberFormat="1" applyFont="1" applyBorder="1" applyAlignment="1">
      <alignment horizontal="center" vertical="center"/>
    </xf>
    <xf numFmtId="0" fontId="15" fillId="0" borderId="9" xfId="0" applyFont="1" applyBorder="1" applyAlignment="1">
      <alignment horizontal="center" vertical="center" wrapText="1"/>
    </xf>
    <xf numFmtId="0" fontId="15" fillId="0" borderId="4" xfId="0" applyFont="1" applyBorder="1" applyAlignment="1">
      <alignment horizontal="left"/>
    </xf>
    <xf numFmtId="14" fontId="15" fillId="0" borderId="4" xfId="0" applyNumberFormat="1" applyFont="1" applyBorder="1" applyAlignment="1">
      <alignment horizontal="center" vertical="center"/>
    </xf>
    <xf numFmtId="0" fontId="15" fillId="0" borderId="4" xfId="0" applyFont="1" applyBorder="1" applyAlignment="1">
      <alignment horizontal="center"/>
    </xf>
    <xf numFmtId="14" fontId="15" fillId="0" borderId="4" xfId="0" applyNumberFormat="1" applyFont="1" applyBorder="1" applyAlignment="1">
      <alignment horizontal="center"/>
    </xf>
    <xf numFmtId="0" fontId="14" fillId="0" borderId="4" xfId="1" applyBorder="1" applyAlignment="1" applyProtection="1">
      <alignment horizontal="center" vertical="center" wrapText="1"/>
    </xf>
    <xf numFmtId="14" fontId="15" fillId="0" borderId="4" xfId="0" applyNumberFormat="1" applyFont="1" applyBorder="1" applyAlignment="1">
      <alignment horizontal="center" vertical="center" wrapText="1"/>
    </xf>
    <xf numFmtId="15" fontId="15" fillId="0" borderId="4" xfId="0" applyNumberFormat="1" applyFont="1" applyBorder="1" applyAlignment="1">
      <alignment horizontal="center" vertical="center" wrapText="1"/>
    </xf>
    <xf numFmtId="0" fontId="15" fillId="0" borderId="4" xfId="0" applyFont="1" applyBorder="1" applyAlignment="1">
      <alignment vertical="center" wrapText="1"/>
    </xf>
    <xf numFmtId="0" fontId="15" fillId="0" borderId="4" xfId="0" applyFont="1" applyBorder="1" applyAlignment="1">
      <alignment horizontal="left" vertical="center"/>
    </xf>
    <xf numFmtId="0" fontId="15" fillId="0" borderId="7" xfId="0" applyFont="1" applyBorder="1" applyAlignment="1">
      <alignment horizontal="left"/>
    </xf>
    <xf numFmtId="0" fontId="15" fillId="0" borderId="10" xfId="0" applyFont="1" applyBorder="1" applyAlignment="1">
      <alignment horizontal="center" vertical="center"/>
    </xf>
    <xf numFmtId="0" fontId="15" fillId="0" borderId="11" xfId="0" applyFont="1" applyBorder="1" applyAlignment="1">
      <alignment horizontal="left" vertical="top" wrapText="1"/>
    </xf>
    <xf numFmtId="0" fontId="18" fillId="0" borderId="7" xfId="0" applyFont="1" applyBorder="1" applyAlignment="1">
      <alignment wrapText="1"/>
    </xf>
    <xf numFmtId="0" fontId="15" fillId="0" borderId="12" xfId="0" applyFont="1" applyBorder="1" applyAlignment="1">
      <alignment horizontal="center" vertical="center"/>
    </xf>
    <xf numFmtId="0" fontId="14" fillId="0" borderId="0" xfId="1" applyAlignment="1" applyProtection="1">
      <alignment wrapText="1"/>
    </xf>
    <xf numFmtId="0" fontId="15" fillId="0" borderId="7" xfId="0" applyFont="1" applyBorder="1" applyAlignment="1">
      <alignment horizontal="left" wrapText="1"/>
    </xf>
    <xf numFmtId="0" fontId="15" fillId="0" borderId="4" xfId="0" applyFont="1" applyBorder="1" applyAlignment="1">
      <alignment wrapText="1"/>
    </xf>
    <xf numFmtId="0" fontId="13" fillId="0" borderId="4" xfId="0" applyFont="1" applyBorder="1" applyAlignment="1">
      <alignment wrapText="1"/>
    </xf>
    <xf numFmtId="0" fontId="2" fillId="0" borderId="0" xfId="0" applyFont="1" applyAlignment="1">
      <alignment horizontal="center" vertical="top" wrapText="1"/>
    </xf>
    <xf numFmtId="0" fontId="22" fillId="4" borderId="0" xfId="0" applyFont="1" applyFill="1" applyAlignment="1">
      <alignment vertical="top" wrapText="1"/>
    </xf>
    <xf numFmtId="0" fontId="2" fillId="0" borderId="0" xfId="0" applyFont="1" applyAlignment="1">
      <alignment vertical="top" wrapText="1"/>
    </xf>
    <xf numFmtId="0" fontId="2" fillId="0" borderId="0" xfId="0" applyFont="1"/>
    <xf numFmtId="0" fontId="15" fillId="11" borderId="1" xfId="0" applyFont="1" applyFill="1" applyBorder="1" applyAlignment="1">
      <alignment horizontal="center" vertical="center" wrapText="1"/>
    </xf>
    <xf numFmtId="0" fontId="15" fillId="10" borderId="4" xfId="0" applyFont="1" applyFill="1" applyBorder="1" applyAlignment="1">
      <alignment horizontal="left" vertical="top" wrapText="1"/>
    </xf>
    <xf numFmtId="0" fontId="0" fillId="0" borderId="4" xfId="0" applyBorder="1" applyAlignment="1">
      <alignment wrapText="1"/>
    </xf>
    <xf numFmtId="0" fontId="14" fillId="0" borderId="4" xfId="1" applyBorder="1" applyAlignment="1">
      <alignment horizontal="center" vertical="center" wrapText="1"/>
    </xf>
    <xf numFmtId="14" fontId="22" fillId="4" borderId="0" xfId="0" quotePrefix="1" applyNumberFormat="1" applyFont="1" applyFill="1" applyAlignment="1">
      <alignment vertical="top" wrapText="1"/>
    </xf>
    <xf numFmtId="0" fontId="14" fillId="0" borderId="4" xfId="1" applyBorder="1" applyAlignment="1" applyProtection="1">
      <alignment wrapText="1"/>
    </xf>
    <xf numFmtId="0" fontId="14" fillId="0" borderId="4" xfId="1" applyBorder="1" applyAlignment="1">
      <alignment horizontal="center" vertical="center"/>
    </xf>
    <xf numFmtId="0" fontId="14" fillId="0" borderId="1" xfId="1" applyBorder="1" applyAlignment="1" applyProtection="1">
      <alignment horizontal="center" vertical="center" wrapText="1"/>
    </xf>
    <xf numFmtId="0" fontId="15" fillId="11" borderId="2" xfId="0" applyFont="1" applyFill="1" applyBorder="1" applyAlignment="1">
      <alignment horizontal="center" vertical="center" wrapText="1"/>
    </xf>
    <xf numFmtId="0" fontId="0" fillId="0" borderId="7" xfId="0" applyBorder="1" applyAlignment="1">
      <alignment wrapText="1"/>
    </xf>
    <xf numFmtId="165" fontId="15" fillId="0" borderId="7" xfId="0" applyNumberFormat="1" applyFont="1" applyBorder="1" applyAlignment="1">
      <alignment horizontal="center" vertical="center"/>
    </xf>
    <xf numFmtId="0" fontId="15" fillId="11" borderId="4" xfId="0" applyFont="1" applyFill="1" applyBorder="1" applyAlignment="1">
      <alignment horizontal="center" vertical="center" wrapText="1"/>
    </xf>
    <xf numFmtId="14" fontId="13" fillId="0" borderId="0" xfId="0" quotePrefix="1" applyNumberFormat="1" applyFont="1"/>
    <xf numFmtId="0" fontId="13" fillId="0" borderId="0" xfId="0" quotePrefix="1" applyFont="1"/>
    <xf numFmtId="0" fontId="22" fillId="4" borderId="0" xfId="0" quotePrefix="1" applyFont="1" applyFill="1" applyAlignment="1">
      <alignment vertical="top" wrapText="1"/>
    </xf>
    <xf numFmtId="0" fontId="1" fillId="0" borderId="0" xfId="0" applyFont="1"/>
    <xf numFmtId="0" fontId="23" fillId="4" borderId="0" xfId="0" applyFont="1" applyFill="1" applyAlignment="1">
      <alignment vertical="top" wrapText="1"/>
    </xf>
    <xf numFmtId="0" fontId="5" fillId="12" borderId="0" xfId="0" applyFont="1" applyFill="1" applyAlignment="1">
      <alignment vertical="top" wrapText="1"/>
    </xf>
    <xf numFmtId="0" fontId="5" fillId="13" borderId="0" xfId="0" applyFont="1" applyFill="1" applyAlignment="1">
      <alignment vertical="top" wrapText="1"/>
    </xf>
    <xf numFmtId="0" fontId="22" fillId="4" borderId="0" xfId="0" applyFont="1" applyFill="1" applyAlignment="1">
      <alignment vertical="top"/>
    </xf>
    <xf numFmtId="166" fontId="13" fillId="0" borderId="0" xfId="0" quotePrefix="1" applyNumberFormat="1" applyFont="1"/>
    <xf numFmtId="0" fontId="24" fillId="0" borderId="0" xfId="0" applyFont="1" applyAlignment="1">
      <alignment wrapText="1"/>
    </xf>
    <xf numFmtId="0" fontId="13" fillId="0" borderId="4" xfId="0" applyFont="1" applyBorder="1" applyAlignment="1">
      <alignment vertical="center" wrapText="1"/>
    </xf>
    <xf numFmtId="165" fontId="15" fillId="0" borderId="4" xfId="0" applyNumberFormat="1" applyFont="1" applyBorder="1" applyAlignment="1">
      <alignment horizontal="center" vertical="center" wrapText="1"/>
    </xf>
    <xf numFmtId="0" fontId="4" fillId="14" borderId="0" xfId="0" applyFont="1" applyFill="1" applyAlignment="1">
      <alignment horizontal="center" vertical="center" wrapText="1"/>
    </xf>
    <xf numFmtId="0" fontId="8" fillId="7" borderId="0" xfId="0" applyFont="1" applyFill="1" applyAlignment="1">
      <alignment horizontal="center" vertical="center" wrapText="1"/>
    </xf>
    <xf numFmtId="0" fontId="0" fillId="0" borderId="0" xfId="0"/>
    <xf numFmtId="0" fontId="8" fillId="2" borderId="0" xfId="0" applyFont="1" applyFill="1" applyAlignment="1">
      <alignment horizontal="center" vertical="center" wrapText="1"/>
    </xf>
    <xf numFmtId="0" fontId="8" fillId="5" borderId="0" xfId="0" applyFont="1" applyFill="1" applyAlignment="1">
      <alignment horizontal="center" vertical="center" wrapText="1"/>
    </xf>
    <xf numFmtId="0" fontId="8" fillId="6"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E9D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iangawaterdistrict.org/wp-content/uploads/2020/08/bacti_cert-apr2020.pdf" TargetMode="External"/><Relationship Id="rId18" Type="http://schemas.openxmlformats.org/officeDocument/2006/relationships/hyperlink" Target="http://liangawaterdistrict.org/wp-content/uploads/2021/01/bacticert_sept2020.pdf" TargetMode="External"/><Relationship Id="rId26" Type="http://schemas.openxmlformats.org/officeDocument/2006/relationships/hyperlink" Target="http://liangawaterdistrict.org/wp-content/uploads/2021/08/bacticert_may2021.pdf" TargetMode="External"/><Relationship Id="rId39" Type="http://schemas.openxmlformats.org/officeDocument/2006/relationships/hyperlink" Target="http://liangawaterdistrict.org/wp-content/uploads/2022/12/residual_sept2022.pdf" TargetMode="External"/><Relationship Id="rId21" Type="http://schemas.openxmlformats.org/officeDocument/2006/relationships/hyperlink" Target="http://liangawaterdistrict.org/wp-content/uploads/2021/01/bacticert_dec2020.pdf" TargetMode="External"/><Relationship Id="rId34" Type="http://schemas.openxmlformats.org/officeDocument/2006/relationships/hyperlink" Target="http://liangawaterdistrict.org/wp-content/uploads/2022/12/residual_jan2022.pdf" TargetMode="External"/><Relationship Id="rId42" Type="http://schemas.openxmlformats.org/officeDocument/2006/relationships/hyperlink" Target="http://liangawaterdistrict.org/wp-content/uploads/2022/12/residual_june2022.pdf" TargetMode="External"/><Relationship Id="rId47" Type="http://schemas.openxmlformats.org/officeDocument/2006/relationships/hyperlink" Target="http://liangawaterdistrict.org/wp-content/uploads/2022/04/chlorine-residual-cy2021.zip" TargetMode="External"/><Relationship Id="rId50" Type="http://schemas.openxmlformats.org/officeDocument/2006/relationships/hyperlink" Target="http://liangawaterdistrict.org/wp-content/uploads/2018/11/bactitestcy2017.zip" TargetMode="External"/><Relationship Id="rId55" Type="http://schemas.openxmlformats.org/officeDocument/2006/relationships/hyperlink" Target="http://liangawaterdistrict.org/wp-content/uploads/2019/07/bacticert_april2019.pdf" TargetMode="External"/><Relationship Id="rId7" Type="http://schemas.openxmlformats.org/officeDocument/2006/relationships/hyperlink" Target="http://liangawaterdistrict.org/wp-content/uploads/2019/11/bacticert_oct20191.pdf" TargetMode="External"/><Relationship Id="rId2" Type="http://schemas.openxmlformats.org/officeDocument/2006/relationships/hyperlink" Target="http://liangawaterdistrict.org/senior-citizen-discount/" TargetMode="External"/><Relationship Id="rId16" Type="http://schemas.openxmlformats.org/officeDocument/2006/relationships/hyperlink" Target="http://liangawaterdistrict.org/wp-content/uploads/2020/08/bacti_cert-june2020.pdf" TargetMode="External"/><Relationship Id="rId20" Type="http://schemas.openxmlformats.org/officeDocument/2006/relationships/hyperlink" Target="http://liangawaterdistrict.org/wp-content/uploads/2021/01/bacticert_nov2021.pdf" TargetMode="External"/><Relationship Id="rId29" Type="http://schemas.openxmlformats.org/officeDocument/2006/relationships/hyperlink" Target="http://liangawaterdistrict.org/wp-content/uploads/2021/10/bacti_cert-aug2021.pdf" TargetMode="External"/><Relationship Id="rId41" Type="http://schemas.openxmlformats.org/officeDocument/2006/relationships/hyperlink" Target="http://liangawaterdistrict.org/wp-content/uploads/2022/12/residual_july2022.pdf" TargetMode="External"/><Relationship Id="rId54" Type="http://schemas.openxmlformats.org/officeDocument/2006/relationships/hyperlink" Target="http://liangawaterdistrict.org/wp-content/uploads/2019/04/bacticert_march2019.pdf" TargetMode="External"/><Relationship Id="rId1" Type="http://schemas.openxmlformats.org/officeDocument/2006/relationships/hyperlink" Target="http://liangawaterdistrict.org/wp-content/uploads/2017/09/tinubdannews5.pdf" TargetMode="External"/><Relationship Id="rId6" Type="http://schemas.openxmlformats.org/officeDocument/2006/relationships/hyperlink" Target="http://liangawaterdistrict.org/wp-content/uploads/2019/11/bacticert_sept2019.pdf" TargetMode="External"/><Relationship Id="rId11" Type="http://schemas.openxmlformats.org/officeDocument/2006/relationships/hyperlink" Target="http://liangawaterdistrict.org/wp-content/uploads/2020/08/bacti_cert-jan2020.pdf" TargetMode="External"/><Relationship Id="rId24" Type="http://schemas.openxmlformats.org/officeDocument/2006/relationships/hyperlink" Target="http://liangawaterdistrict.org/wp-content/uploads/2021/08/bacticert_mar2021.pdf" TargetMode="External"/><Relationship Id="rId32" Type="http://schemas.openxmlformats.org/officeDocument/2006/relationships/hyperlink" Target="http://liangawaterdistrict.org/wp-content/uploads/2022/02/bacti_cert-jan2022.pdf" TargetMode="External"/><Relationship Id="rId37" Type="http://schemas.openxmlformats.org/officeDocument/2006/relationships/hyperlink" Target="http://liangawaterdistrict.org/wp-content/uploads/2022/12/residual_nov2022.pdf" TargetMode="External"/><Relationship Id="rId40" Type="http://schemas.openxmlformats.org/officeDocument/2006/relationships/hyperlink" Target="http://liangawaterdistrict.org/wp-content/uploads/2022/12/residual_aug2022.pdf" TargetMode="External"/><Relationship Id="rId45" Type="http://schemas.openxmlformats.org/officeDocument/2006/relationships/hyperlink" Target="http://liangawaterdistrict.org/wp-content/uploads/2021/08/bacti_test-cy2020.zip" TargetMode="External"/><Relationship Id="rId53" Type="http://schemas.openxmlformats.org/officeDocument/2006/relationships/hyperlink" Target="http://liangawaterdistrict.org/wp-content/uploads/2019/04/bacticert_feb2019.pdf" TargetMode="External"/><Relationship Id="rId58" Type="http://schemas.openxmlformats.org/officeDocument/2006/relationships/hyperlink" Target="http://liangawaterdistrict.org/wp-content/uploads/2025/01/Bacti-Test_cy2024.zip" TargetMode="External"/><Relationship Id="rId5" Type="http://schemas.openxmlformats.org/officeDocument/2006/relationships/hyperlink" Target="http://liangawaterdistrict.org/wp-content/uploads/2019/11/bacticert_aug2019.pdf" TargetMode="External"/><Relationship Id="rId15" Type="http://schemas.openxmlformats.org/officeDocument/2006/relationships/hyperlink" Target="http://liangawaterdistrict.org/wp-content/uploads/2020/08/bacti_cert-july2020.pdf" TargetMode="External"/><Relationship Id="rId23" Type="http://schemas.openxmlformats.org/officeDocument/2006/relationships/hyperlink" Target="http://liangawaterdistrict.org/wp-content/uploads/2021/08/bacticert_feb2021.pdf" TargetMode="External"/><Relationship Id="rId28" Type="http://schemas.openxmlformats.org/officeDocument/2006/relationships/hyperlink" Target="http://liangawaterdistrict.org/wp-content/uploads/2021/08/bacticert_july2021.pdf" TargetMode="External"/><Relationship Id="rId36" Type="http://schemas.openxmlformats.org/officeDocument/2006/relationships/hyperlink" Target="http://liangawaterdistrict.org/wp-content/uploads/2022/12/residual_mar2022.pdf" TargetMode="External"/><Relationship Id="rId49" Type="http://schemas.openxmlformats.org/officeDocument/2006/relationships/hyperlink" Target="http://liangawaterdistrict.org/wp-content/uploads/2020/12/citizens-charter_rev2020.pdf" TargetMode="External"/><Relationship Id="rId57" Type="http://schemas.openxmlformats.org/officeDocument/2006/relationships/hyperlink" Target="http://liangawaterdistrict.org/wp-content/uploads/2019/07/bacticert_june2019.pdf" TargetMode="External"/><Relationship Id="rId61" Type="http://schemas.openxmlformats.org/officeDocument/2006/relationships/printerSettings" Target="../printerSettings/printerSettings1.bin"/><Relationship Id="rId10" Type="http://schemas.openxmlformats.org/officeDocument/2006/relationships/hyperlink" Target="http://liangawaterdistrict.org/wp-content/uploads/2020/01/PhyChem_2nd-sem2019.pdf" TargetMode="External"/><Relationship Id="rId19" Type="http://schemas.openxmlformats.org/officeDocument/2006/relationships/hyperlink" Target="http://liangawaterdistrict.org/wp-content/uploads/2021/01/becticert_oct2020.pdf" TargetMode="External"/><Relationship Id="rId31" Type="http://schemas.openxmlformats.org/officeDocument/2006/relationships/hyperlink" Target="http://liangawaterdistrict.org/wp-content/uploads/2022/12/residual_april2022.pdf" TargetMode="External"/><Relationship Id="rId44" Type="http://schemas.openxmlformats.org/officeDocument/2006/relationships/hyperlink" Target="http://liangawaterdistrict.org/wp-content/uploads/2023/01/residual_dec2022.pdf" TargetMode="External"/><Relationship Id="rId52" Type="http://schemas.openxmlformats.org/officeDocument/2006/relationships/hyperlink" Target="http://liangawaterdistrict.org/wp-content/uploads/2019/04/bacticert_jan2019.pdf" TargetMode="External"/><Relationship Id="rId60" Type="http://schemas.openxmlformats.org/officeDocument/2006/relationships/hyperlink" Target="http://liangawaterdistrict.org/wp-content/uploads/2025/01/completedprojects_cy2024.pdf" TargetMode="External"/><Relationship Id="rId4" Type="http://schemas.openxmlformats.org/officeDocument/2006/relationships/hyperlink" Target="http://liangawaterdistrict.org/wp-content/uploads/2019/11/bacticert_july2019.pdf" TargetMode="External"/><Relationship Id="rId9" Type="http://schemas.openxmlformats.org/officeDocument/2006/relationships/hyperlink" Target="http://liangawaterdistrict.org/wp-content/uploads/2020/01/bacticert_dec2019.pdf" TargetMode="External"/><Relationship Id="rId14" Type="http://schemas.openxmlformats.org/officeDocument/2006/relationships/hyperlink" Target="http://liangawaterdistrict.org/wp-content/uploads/2020/08/bacti_cert-may2020.pdf" TargetMode="External"/><Relationship Id="rId22" Type="http://schemas.openxmlformats.org/officeDocument/2006/relationships/hyperlink" Target="http://liangawaterdistrict.org/wp-content/uploads/2021/08/bacticert_jan2021.pdf" TargetMode="External"/><Relationship Id="rId27" Type="http://schemas.openxmlformats.org/officeDocument/2006/relationships/hyperlink" Target="http://liangawaterdistrict.org/wp-content/uploads/2021/08/bacticert_june2021.pdf" TargetMode="External"/><Relationship Id="rId30" Type="http://schemas.openxmlformats.org/officeDocument/2006/relationships/hyperlink" Target="http://liangawaterdistrict.org/wp-content/uploads/2021/10/bacti_cert-sept2021.pdf" TargetMode="External"/><Relationship Id="rId35" Type="http://schemas.openxmlformats.org/officeDocument/2006/relationships/hyperlink" Target="http://liangawaterdistrict.org/wp-content/uploads/2022/12/residual_feb2022.pdf" TargetMode="External"/><Relationship Id="rId43" Type="http://schemas.openxmlformats.org/officeDocument/2006/relationships/hyperlink" Target="http://liangawaterdistrict.org/wp-content/uploads/2022/12/residual_may2022.pdf" TargetMode="External"/><Relationship Id="rId48" Type="http://schemas.openxmlformats.org/officeDocument/2006/relationships/hyperlink" Target="http://liangawaterdistrict.org/wp-content/uploads/2021/08/bacti_test-cy2020.zip" TargetMode="External"/><Relationship Id="rId56" Type="http://schemas.openxmlformats.org/officeDocument/2006/relationships/hyperlink" Target="http://liangawaterdistrict.org/wp-content/uploads/2019/07/bacticert_may2019.pdf" TargetMode="External"/><Relationship Id="rId8" Type="http://schemas.openxmlformats.org/officeDocument/2006/relationships/hyperlink" Target="http://liangawaterdistrict.org/wp-content/uploads/2020/01/bacticert_nov2019.pdf" TargetMode="External"/><Relationship Id="rId51" Type="http://schemas.openxmlformats.org/officeDocument/2006/relationships/hyperlink" Target="http://liangawaterdistrict.org/wp-content/uploads/2019/03/bacticert_cy2018.zip" TargetMode="External"/><Relationship Id="rId3" Type="http://schemas.openxmlformats.org/officeDocument/2006/relationships/hyperlink" Target="http://liangawaterdistrict.org/wp-content/uploads/2017/09/bactitestcy2016.pdf" TargetMode="External"/><Relationship Id="rId12" Type="http://schemas.openxmlformats.org/officeDocument/2006/relationships/hyperlink" Target="http://liangawaterdistrict.org/wp-content/uploads/2020/08/bacti_cert-mar2020.pdf" TargetMode="External"/><Relationship Id="rId17" Type="http://schemas.openxmlformats.org/officeDocument/2006/relationships/hyperlink" Target="http://liangawaterdistrict.org/wp-content/uploads/2020/08/bacti_cert-aug2020.pdf" TargetMode="External"/><Relationship Id="rId25" Type="http://schemas.openxmlformats.org/officeDocument/2006/relationships/hyperlink" Target="http://liangawaterdistrict.org/wp-content/uploads/2021/08/bacticert_apr2021.pdf" TargetMode="External"/><Relationship Id="rId33" Type="http://schemas.openxmlformats.org/officeDocument/2006/relationships/hyperlink" Target="http://liangawaterdistrict.org/wp-content/uploads/2022/12/phy_chem-cy2022.pdf" TargetMode="External"/><Relationship Id="rId38" Type="http://schemas.openxmlformats.org/officeDocument/2006/relationships/hyperlink" Target="http://liangawaterdistrict.org/wp-content/uploads/2022/12/residual_oct2022.pdf" TargetMode="External"/><Relationship Id="rId46" Type="http://schemas.openxmlformats.org/officeDocument/2006/relationships/hyperlink" Target="http://liangawaterdistrict.org/wp-content/uploads/2022/01/bacti_cert-cy2021.zip" TargetMode="External"/><Relationship Id="rId59" Type="http://schemas.openxmlformats.org/officeDocument/2006/relationships/hyperlink" Target="http://liangawaterdistrict.org/wp-content/uploads/2025/01/ChlorineResidual2024.zi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435"/>
  <sheetViews>
    <sheetView tabSelected="1" workbookViewId="0">
      <pane xSplit="2" ySplit="2" topLeftCell="C430" activePane="bottomRight" state="frozen"/>
      <selection pane="topRight" activeCell="C1" sqref="C1"/>
      <selection pane="bottomLeft" activeCell="A3" sqref="A3"/>
      <selection pane="bottomRight" activeCell="D431" sqref="D431"/>
    </sheetView>
  </sheetViews>
  <sheetFormatPr defaultColWidth="12.5546875" defaultRowHeight="15.75" customHeight="1"/>
  <cols>
    <col min="1" max="1" width="13.5546875" customWidth="1"/>
    <col min="2" max="2" width="14.88671875" customWidth="1"/>
    <col min="3" max="3" width="18.6640625" customWidth="1"/>
    <col min="4" max="4" width="37.5546875" customWidth="1"/>
    <col min="6" max="6" width="9.44140625" customWidth="1"/>
    <col min="8" max="8" width="50.109375" customWidth="1"/>
    <col min="9" max="9" width="21" customWidth="1"/>
    <col min="11" max="11" width="13.6640625" customWidth="1"/>
    <col min="12" max="12" width="14.5546875" customWidth="1"/>
  </cols>
  <sheetData>
    <row r="1" spans="1:12" ht="26.4">
      <c r="A1" s="1" t="s">
        <v>0</v>
      </c>
      <c r="B1" s="1" t="s">
        <v>1</v>
      </c>
      <c r="C1" s="1" t="s">
        <v>2</v>
      </c>
      <c r="D1" s="1" t="s">
        <v>3</v>
      </c>
      <c r="E1" s="1" t="s">
        <v>4</v>
      </c>
      <c r="F1" s="1" t="s">
        <v>5</v>
      </c>
      <c r="G1" s="1" t="s">
        <v>6</v>
      </c>
      <c r="H1" s="1" t="s">
        <v>7</v>
      </c>
      <c r="I1" s="1" t="s">
        <v>8</v>
      </c>
      <c r="J1" s="1" t="s">
        <v>9</v>
      </c>
      <c r="K1" s="1" t="s">
        <v>10</v>
      </c>
      <c r="L1" s="1" t="s">
        <v>11</v>
      </c>
    </row>
    <row r="2" spans="1:12" ht="145.19999999999999">
      <c r="A2" s="2" t="s">
        <v>0</v>
      </c>
      <c r="B2" s="2" t="s">
        <v>12</v>
      </c>
      <c r="C2" s="2" t="s">
        <v>13</v>
      </c>
      <c r="D2" s="2" t="s">
        <v>14</v>
      </c>
      <c r="E2" s="2" t="s">
        <v>15</v>
      </c>
      <c r="F2" s="3" t="s">
        <v>16</v>
      </c>
      <c r="G2" s="2" t="s">
        <v>17</v>
      </c>
      <c r="H2" s="2" t="s">
        <v>18</v>
      </c>
      <c r="I2" s="2" t="s">
        <v>19</v>
      </c>
      <c r="J2" s="2" t="s">
        <v>20</v>
      </c>
      <c r="K2" s="2" t="s">
        <v>21</v>
      </c>
      <c r="L2" s="2" t="s">
        <v>22</v>
      </c>
    </row>
    <row r="3" spans="1:12" ht="64.5" customHeight="1">
      <c r="A3" s="21" t="s">
        <v>121</v>
      </c>
      <c r="B3" s="21" t="s">
        <v>122</v>
      </c>
      <c r="C3" s="21" t="s">
        <v>123</v>
      </c>
      <c r="D3" s="21" t="s">
        <v>124</v>
      </c>
      <c r="E3" s="22" t="s">
        <v>23</v>
      </c>
      <c r="F3" s="22" t="s">
        <v>24</v>
      </c>
      <c r="G3" s="80" t="s">
        <v>960</v>
      </c>
      <c r="H3" s="22" t="s">
        <v>25</v>
      </c>
      <c r="I3" s="22" t="s">
        <v>121</v>
      </c>
      <c r="J3" s="21" t="s">
        <v>125</v>
      </c>
      <c r="K3" s="24">
        <v>43077</v>
      </c>
      <c r="L3" s="21" t="s">
        <v>26</v>
      </c>
    </row>
    <row r="4" spans="1:12" ht="64.5" customHeight="1">
      <c r="A4" s="21" t="s">
        <v>121</v>
      </c>
      <c r="B4" s="21" t="s">
        <v>122</v>
      </c>
      <c r="C4" s="21" t="s">
        <v>126</v>
      </c>
      <c r="D4" s="25" t="s">
        <v>27</v>
      </c>
      <c r="E4" s="22" t="s">
        <v>127</v>
      </c>
      <c r="F4" s="22" t="s">
        <v>951</v>
      </c>
      <c r="G4" s="21" t="s">
        <v>128</v>
      </c>
      <c r="H4" s="21" t="s">
        <v>25</v>
      </c>
      <c r="I4" s="22" t="s">
        <v>121</v>
      </c>
      <c r="J4" s="21" t="s">
        <v>129</v>
      </c>
      <c r="K4" s="24">
        <v>43071</v>
      </c>
      <c r="L4" s="21"/>
    </row>
    <row r="5" spans="1:12" ht="64.5" customHeight="1">
      <c r="A5" s="21" t="s">
        <v>121</v>
      </c>
      <c r="B5" s="21" t="s">
        <v>122</v>
      </c>
      <c r="C5" s="21" t="s">
        <v>130</v>
      </c>
      <c r="D5" s="25" t="s">
        <v>131</v>
      </c>
      <c r="E5" s="21" t="s">
        <v>23</v>
      </c>
      <c r="F5" s="26" t="s">
        <v>24</v>
      </c>
      <c r="G5" s="23" t="s">
        <v>132</v>
      </c>
      <c r="H5" s="21" t="s">
        <v>25</v>
      </c>
      <c r="I5" s="22" t="s">
        <v>121</v>
      </c>
      <c r="J5" s="21" t="s">
        <v>129</v>
      </c>
      <c r="K5" s="24">
        <v>42984</v>
      </c>
      <c r="L5" s="21" t="s">
        <v>26</v>
      </c>
    </row>
    <row r="6" spans="1:12" ht="64.5" customHeight="1">
      <c r="A6" s="21" t="s">
        <v>121</v>
      </c>
      <c r="B6" s="21" t="s">
        <v>122</v>
      </c>
      <c r="C6" s="21" t="s">
        <v>133</v>
      </c>
      <c r="D6" s="25" t="s">
        <v>134</v>
      </c>
      <c r="E6" s="22" t="s">
        <v>127</v>
      </c>
      <c r="F6" s="22" t="s">
        <v>951</v>
      </c>
      <c r="G6" s="21" t="s">
        <v>128</v>
      </c>
      <c r="H6" s="21" t="s">
        <v>25</v>
      </c>
      <c r="I6" s="22" t="s">
        <v>121</v>
      </c>
      <c r="J6" s="21" t="s">
        <v>129</v>
      </c>
      <c r="K6" s="24">
        <v>43111</v>
      </c>
      <c r="L6" s="21"/>
    </row>
    <row r="7" spans="1:12" ht="64.5" customHeight="1">
      <c r="A7" s="21" t="s">
        <v>121</v>
      </c>
      <c r="B7" s="21" t="s">
        <v>122</v>
      </c>
      <c r="C7" s="27" t="s">
        <v>133</v>
      </c>
      <c r="D7" s="28" t="s">
        <v>135</v>
      </c>
      <c r="E7" s="29" t="s">
        <v>127</v>
      </c>
      <c r="F7" s="22" t="s">
        <v>951</v>
      </c>
      <c r="G7" s="21" t="s">
        <v>128</v>
      </c>
      <c r="H7" s="21" t="s">
        <v>25</v>
      </c>
      <c r="I7" s="22" t="s">
        <v>121</v>
      </c>
      <c r="J7" s="21" t="s">
        <v>129</v>
      </c>
      <c r="K7" s="24">
        <v>43170</v>
      </c>
      <c r="L7" s="21"/>
    </row>
    <row r="8" spans="1:12" ht="64.5" customHeight="1">
      <c r="A8" s="21" t="s">
        <v>121</v>
      </c>
      <c r="B8" s="30" t="s">
        <v>122</v>
      </c>
      <c r="C8" s="31" t="s">
        <v>136</v>
      </c>
      <c r="D8" s="32" t="s">
        <v>27</v>
      </c>
      <c r="E8" s="33" t="s">
        <v>127</v>
      </c>
      <c r="F8" s="22" t="s">
        <v>951</v>
      </c>
      <c r="G8" s="21" t="s">
        <v>128</v>
      </c>
      <c r="H8" s="21" t="s">
        <v>25</v>
      </c>
      <c r="I8" s="22" t="s">
        <v>121</v>
      </c>
      <c r="J8" s="21" t="s">
        <v>129</v>
      </c>
      <c r="K8" s="24">
        <v>43262</v>
      </c>
      <c r="L8" s="21" t="s">
        <v>137</v>
      </c>
    </row>
    <row r="9" spans="1:12" ht="64.5" customHeight="1">
      <c r="A9" s="21" t="s">
        <v>121</v>
      </c>
      <c r="B9" s="30" t="s">
        <v>122</v>
      </c>
      <c r="C9" s="34" t="s">
        <v>138</v>
      </c>
      <c r="D9" s="35" t="s">
        <v>139</v>
      </c>
      <c r="E9" s="36" t="s">
        <v>127</v>
      </c>
      <c r="F9" s="22" t="s">
        <v>951</v>
      </c>
      <c r="G9" s="21" t="s">
        <v>128</v>
      </c>
      <c r="H9" s="27" t="s">
        <v>25</v>
      </c>
      <c r="I9" s="29" t="s">
        <v>121</v>
      </c>
      <c r="J9" s="21" t="s">
        <v>129</v>
      </c>
      <c r="K9" s="37">
        <v>42738</v>
      </c>
      <c r="L9" s="27" t="s">
        <v>26</v>
      </c>
    </row>
    <row r="10" spans="1:12" ht="64.5" customHeight="1">
      <c r="A10" s="21" t="s">
        <v>121</v>
      </c>
      <c r="B10" s="30" t="s">
        <v>122</v>
      </c>
      <c r="C10" s="34" t="s">
        <v>140</v>
      </c>
      <c r="D10" s="35" t="s">
        <v>141</v>
      </c>
      <c r="E10" s="36" t="s">
        <v>127</v>
      </c>
      <c r="F10" s="22" t="s">
        <v>951</v>
      </c>
      <c r="G10" s="21" t="s">
        <v>128</v>
      </c>
      <c r="H10" s="27" t="s">
        <v>25</v>
      </c>
      <c r="I10" s="29" t="s">
        <v>121</v>
      </c>
      <c r="J10" s="21" t="s">
        <v>129</v>
      </c>
      <c r="K10" s="37">
        <v>42738</v>
      </c>
      <c r="L10" s="27" t="s">
        <v>26</v>
      </c>
    </row>
    <row r="11" spans="1:12" ht="64.5" customHeight="1">
      <c r="A11" s="21" t="s">
        <v>121</v>
      </c>
      <c r="B11" s="30" t="s">
        <v>122</v>
      </c>
      <c r="C11" s="34" t="s">
        <v>142</v>
      </c>
      <c r="D11" s="35" t="s">
        <v>143</v>
      </c>
      <c r="E11" s="36" t="s">
        <v>127</v>
      </c>
      <c r="F11" s="22" t="s">
        <v>951</v>
      </c>
      <c r="G11" s="21" t="s">
        <v>128</v>
      </c>
      <c r="H11" s="27" t="s">
        <v>25</v>
      </c>
      <c r="I11" s="29" t="s">
        <v>121</v>
      </c>
      <c r="J11" s="21" t="s">
        <v>129</v>
      </c>
      <c r="K11" s="37">
        <v>42738</v>
      </c>
      <c r="L11" s="27" t="s">
        <v>26</v>
      </c>
    </row>
    <row r="12" spans="1:12" ht="64.5" customHeight="1">
      <c r="A12" s="21" t="s">
        <v>121</v>
      </c>
      <c r="B12" s="30" t="s">
        <v>122</v>
      </c>
      <c r="C12" s="34" t="s">
        <v>144</v>
      </c>
      <c r="D12" s="35" t="s">
        <v>145</v>
      </c>
      <c r="E12" s="36" t="s">
        <v>127</v>
      </c>
      <c r="F12" s="22" t="s">
        <v>951</v>
      </c>
      <c r="G12" s="21" t="s">
        <v>128</v>
      </c>
      <c r="H12" s="27" t="s">
        <v>25</v>
      </c>
      <c r="I12" s="29" t="s">
        <v>121</v>
      </c>
      <c r="J12" s="21" t="s">
        <v>129</v>
      </c>
      <c r="K12" s="37">
        <v>42738</v>
      </c>
      <c r="L12" s="27" t="s">
        <v>26</v>
      </c>
    </row>
    <row r="13" spans="1:12" ht="64.5" customHeight="1">
      <c r="A13" s="21" t="s">
        <v>121</v>
      </c>
      <c r="B13" s="30" t="s">
        <v>122</v>
      </c>
      <c r="C13" s="34" t="s">
        <v>146</v>
      </c>
      <c r="D13" s="35" t="s">
        <v>147</v>
      </c>
      <c r="E13" s="36" t="s">
        <v>127</v>
      </c>
      <c r="F13" s="22" t="s">
        <v>951</v>
      </c>
      <c r="G13" s="21" t="s">
        <v>128</v>
      </c>
      <c r="H13" s="27" t="s">
        <v>25</v>
      </c>
      <c r="I13" s="29" t="s">
        <v>121</v>
      </c>
      <c r="J13" s="21" t="s">
        <v>129</v>
      </c>
      <c r="K13" s="37">
        <v>42738</v>
      </c>
      <c r="L13" s="27" t="s">
        <v>26</v>
      </c>
    </row>
    <row r="14" spans="1:12" ht="64.5" customHeight="1">
      <c r="A14" s="21" t="s">
        <v>121</v>
      </c>
      <c r="B14" s="30" t="s">
        <v>122</v>
      </c>
      <c r="C14" s="34" t="s">
        <v>148</v>
      </c>
      <c r="D14" s="35" t="s">
        <v>149</v>
      </c>
      <c r="E14" s="36" t="s">
        <v>127</v>
      </c>
      <c r="F14" s="22" t="s">
        <v>951</v>
      </c>
      <c r="G14" s="21" t="s">
        <v>128</v>
      </c>
      <c r="H14" s="27" t="s">
        <v>25</v>
      </c>
      <c r="I14" s="29" t="s">
        <v>121</v>
      </c>
      <c r="J14" s="21" t="s">
        <v>129</v>
      </c>
      <c r="K14" s="37">
        <v>42738</v>
      </c>
      <c r="L14" s="27" t="s">
        <v>26</v>
      </c>
    </row>
    <row r="15" spans="1:12" ht="64.5" customHeight="1">
      <c r="A15" s="21" t="s">
        <v>121</v>
      </c>
      <c r="B15" s="30" t="s">
        <v>122</v>
      </c>
      <c r="C15" s="34" t="s">
        <v>150</v>
      </c>
      <c r="D15" s="35" t="s">
        <v>151</v>
      </c>
      <c r="E15" s="36" t="s">
        <v>127</v>
      </c>
      <c r="F15" s="22" t="s">
        <v>951</v>
      </c>
      <c r="G15" s="21" t="s">
        <v>128</v>
      </c>
      <c r="H15" s="27" t="s">
        <v>25</v>
      </c>
      <c r="I15" s="29" t="s">
        <v>121</v>
      </c>
      <c r="J15" s="21" t="s">
        <v>129</v>
      </c>
      <c r="K15" s="37">
        <v>42738</v>
      </c>
      <c r="L15" s="27" t="s">
        <v>26</v>
      </c>
    </row>
    <row r="16" spans="1:12" ht="64.5" customHeight="1">
      <c r="A16" s="21" t="s">
        <v>121</v>
      </c>
      <c r="B16" s="30" t="s">
        <v>122</v>
      </c>
      <c r="C16" s="34" t="s">
        <v>152</v>
      </c>
      <c r="D16" s="35" t="s">
        <v>153</v>
      </c>
      <c r="E16" s="36" t="s">
        <v>127</v>
      </c>
      <c r="F16" s="22" t="s">
        <v>951</v>
      </c>
      <c r="G16" s="21" t="s">
        <v>128</v>
      </c>
      <c r="H16" s="27" t="s">
        <v>25</v>
      </c>
      <c r="I16" s="29" t="s">
        <v>121</v>
      </c>
      <c r="J16" s="21" t="s">
        <v>129</v>
      </c>
      <c r="K16" s="37">
        <v>42738</v>
      </c>
      <c r="L16" s="27" t="s">
        <v>26</v>
      </c>
    </row>
    <row r="17" spans="1:12" ht="64.5" customHeight="1">
      <c r="A17" s="21" t="s">
        <v>121</v>
      </c>
      <c r="B17" s="30" t="s">
        <v>122</v>
      </c>
      <c r="C17" s="34" t="s">
        <v>154</v>
      </c>
      <c r="D17" s="35" t="s">
        <v>155</v>
      </c>
      <c r="E17" s="36" t="s">
        <v>127</v>
      </c>
      <c r="F17" s="22" t="s">
        <v>951</v>
      </c>
      <c r="G17" s="21" t="s">
        <v>128</v>
      </c>
      <c r="H17" s="27" t="s">
        <v>25</v>
      </c>
      <c r="I17" s="29" t="s">
        <v>121</v>
      </c>
      <c r="J17" s="21" t="s">
        <v>129</v>
      </c>
      <c r="K17" s="37">
        <v>42738</v>
      </c>
      <c r="L17" s="27" t="s">
        <v>26</v>
      </c>
    </row>
    <row r="18" spans="1:12" ht="64.5" customHeight="1">
      <c r="A18" s="21" t="s">
        <v>121</v>
      </c>
      <c r="B18" s="30" t="s">
        <v>122</v>
      </c>
      <c r="C18" s="34" t="s">
        <v>156</v>
      </c>
      <c r="D18" s="35" t="s">
        <v>157</v>
      </c>
      <c r="E18" s="36" t="s">
        <v>127</v>
      </c>
      <c r="F18" s="22" t="s">
        <v>951</v>
      </c>
      <c r="G18" s="21" t="s">
        <v>128</v>
      </c>
      <c r="H18" s="27" t="s">
        <v>25</v>
      </c>
      <c r="I18" s="29" t="s">
        <v>121</v>
      </c>
      <c r="J18" s="21" t="s">
        <v>129</v>
      </c>
      <c r="K18" s="37">
        <v>42738</v>
      </c>
      <c r="L18" s="27" t="s">
        <v>26</v>
      </c>
    </row>
    <row r="19" spans="1:12" ht="64.5" customHeight="1">
      <c r="A19" s="21" t="s">
        <v>121</v>
      </c>
      <c r="B19" s="30" t="s">
        <v>122</v>
      </c>
      <c r="C19" s="34" t="s">
        <v>158</v>
      </c>
      <c r="D19" s="38" t="s">
        <v>159</v>
      </c>
      <c r="E19" s="36" t="s">
        <v>127</v>
      </c>
      <c r="F19" s="22" t="s">
        <v>951</v>
      </c>
      <c r="G19" s="21" t="s">
        <v>128</v>
      </c>
      <c r="H19" s="27" t="s">
        <v>25</v>
      </c>
      <c r="I19" s="29" t="s">
        <v>121</v>
      </c>
      <c r="J19" s="21" t="s">
        <v>129</v>
      </c>
      <c r="K19" s="37">
        <v>42738</v>
      </c>
      <c r="L19" s="27" t="s">
        <v>26</v>
      </c>
    </row>
    <row r="20" spans="1:12" ht="64.5" customHeight="1">
      <c r="A20" s="21" t="s">
        <v>121</v>
      </c>
      <c r="B20" s="30" t="s">
        <v>122</v>
      </c>
      <c r="C20" s="34" t="s">
        <v>160</v>
      </c>
      <c r="D20" s="35" t="s">
        <v>161</v>
      </c>
      <c r="E20" s="36" t="s">
        <v>127</v>
      </c>
      <c r="F20" s="22" t="s">
        <v>951</v>
      </c>
      <c r="G20" s="21" t="s">
        <v>128</v>
      </c>
      <c r="H20" s="27" t="s">
        <v>25</v>
      </c>
      <c r="I20" s="29" t="s">
        <v>121</v>
      </c>
      <c r="J20" s="21" t="s">
        <v>129</v>
      </c>
      <c r="K20" s="37">
        <v>42738</v>
      </c>
      <c r="L20" s="27" t="s">
        <v>26</v>
      </c>
    </row>
    <row r="21" spans="1:12" ht="64.5" customHeight="1">
      <c r="A21" s="21" t="s">
        <v>121</v>
      </c>
      <c r="B21" s="30" t="s">
        <v>122</v>
      </c>
      <c r="C21" s="34" t="s">
        <v>162</v>
      </c>
      <c r="D21" s="35" t="s">
        <v>163</v>
      </c>
      <c r="E21" s="36" t="s">
        <v>127</v>
      </c>
      <c r="F21" s="22" t="s">
        <v>951</v>
      </c>
      <c r="G21" s="21" t="s">
        <v>128</v>
      </c>
      <c r="H21" s="27" t="s">
        <v>25</v>
      </c>
      <c r="I21" s="29" t="s">
        <v>121</v>
      </c>
      <c r="J21" s="21" t="s">
        <v>129</v>
      </c>
      <c r="K21" s="37">
        <v>42738</v>
      </c>
      <c r="L21" s="27" t="s">
        <v>26</v>
      </c>
    </row>
    <row r="22" spans="1:12" ht="64.5" customHeight="1">
      <c r="A22" s="21" t="s">
        <v>121</v>
      </c>
      <c r="B22" s="30" t="s">
        <v>122</v>
      </c>
      <c r="C22" s="34" t="s">
        <v>164</v>
      </c>
      <c r="D22" s="35" t="s">
        <v>165</v>
      </c>
      <c r="E22" s="36" t="s">
        <v>127</v>
      </c>
      <c r="F22" s="22" t="s">
        <v>951</v>
      </c>
      <c r="G22" s="21" t="s">
        <v>128</v>
      </c>
      <c r="H22" s="27" t="s">
        <v>25</v>
      </c>
      <c r="I22" s="29" t="s">
        <v>121</v>
      </c>
      <c r="J22" s="21" t="s">
        <v>129</v>
      </c>
      <c r="K22" s="37">
        <v>42738</v>
      </c>
      <c r="L22" s="27" t="s">
        <v>26</v>
      </c>
    </row>
    <row r="23" spans="1:12" ht="64.5" customHeight="1">
      <c r="A23" s="21" t="s">
        <v>121</v>
      </c>
      <c r="B23" s="30" t="s">
        <v>122</v>
      </c>
      <c r="C23" s="34" t="s">
        <v>166</v>
      </c>
      <c r="D23" s="35" t="s">
        <v>167</v>
      </c>
      <c r="E23" s="36" t="s">
        <v>127</v>
      </c>
      <c r="F23" s="22" t="s">
        <v>951</v>
      </c>
      <c r="G23" s="21" t="s">
        <v>128</v>
      </c>
      <c r="H23" s="27" t="s">
        <v>25</v>
      </c>
      <c r="I23" s="29" t="s">
        <v>121</v>
      </c>
      <c r="J23" s="21" t="s">
        <v>129</v>
      </c>
      <c r="K23" s="37">
        <v>42738</v>
      </c>
      <c r="L23" s="27" t="s">
        <v>26</v>
      </c>
    </row>
    <row r="24" spans="1:12" ht="64.5" customHeight="1">
      <c r="A24" s="21" t="s">
        <v>121</v>
      </c>
      <c r="B24" s="30" t="s">
        <v>122</v>
      </c>
      <c r="C24" s="34" t="s">
        <v>168</v>
      </c>
      <c r="D24" s="35" t="s">
        <v>169</v>
      </c>
      <c r="E24" s="36" t="s">
        <v>127</v>
      </c>
      <c r="F24" s="22" t="s">
        <v>951</v>
      </c>
      <c r="G24" s="21" t="s">
        <v>128</v>
      </c>
      <c r="H24" s="27" t="s">
        <v>25</v>
      </c>
      <c r="I24" s="29" t="s">
        <v>121</v>
      </c>
      <c r="J24" s="21" t="s">
        <v>129</v>
      </c>
      <c r="K24" s="37">
        <v>42738</v>
      </c>
      <c r="L24" s="27" t="s">
        <v>26</v>
      </c>
    </row>
    <row r="25" spans="1:12" ht="64.5" customHeight="1">
      <c r="A25" s="21" t="s">
        <v>121</v>
      </c>
      <c r="B25" s="30" t="s">
        <v>122</v>
      </c>
      <c r="C25" s="34" t="s">
        <v>170</v>
      </c>
      <c r="D25" s="35" t="s">
        <v>171</v>
      </c>
      <c r="E25" s="36" t="s">
        <v>127</v>
      </c>
      <c r="F25" s="22" t="s">
        <v>951</v>
      </c>
      <c r="G25" s="21" t="s">
        <v>128</v>
      </c>
      <c r="H25" s="27" t="s">
        <v>25</v>
      </c>
      <c r="I25" s="29" t="s">
        <v>121</v>
      </c>
      <c r="J25" s="21" t="s">
        <v>129</v>
      </c>
      <c r="K25" s="37">
        <v>42738</v>
      </c>
      <c r="L25" s="27" t="s">
        <v>26</v>
      </c>
    </row>
    <row r="26" spans="1:12" ht="64.5" customHeight="1">
      <c r="A26" s="21" t="s">
        <v>121</v>
      </c>
      <c r="B26" s="30" t="s">
        <v>122</v>
      </c>
      <c r="C26" s="34" t="s">
        <v>172</v>
      </c>
      <c r="D26" s="35" t="s">
        <v>173</v>
      </c>
      <c r="E26" s="36" t="s">
        <v>127</v>
      </c>
      <c r="F26" s="22" t="s">
        <v>951</v>
      </c>
      <c r="G26" s="21" t="s">
        <v>128</v>
      </c>
      <c r="H26" s="27" t="s">
        <v>25</v>
      </c>
      <c r="I26" s="29" t="s">
        <v>121</v>
      </c>
      <c r="J26" s="21" t="s">
        <v>129</v>
      </c>
      <c r="K26" s="37">
        <v>42738</v>
      </c>
      <c r="L26" s="27" t="s">
        <v>26</v>
      </c>
    </row>
    <row r="27" spans="1:12" ht="64.5" customHeight="1">
      <c r="A27" s="21" t="s">
        <v>121</v>
      </c>
      <c r="B27" s="30" t="s">
        <v>122</v>
      </c>
      <c r="C27" s="34" t="s">
        <v>174</v>
      </c>
      <c r="D27" s="35" t="s">
        <v>175</v>
      </c>
      <c r="E27" s="36" t="s">
        <v>127</v>
      </c>
      <c r="F27" s="22" t="s">
        <v>951</v>
      </c>
      <c r="G27" s="21" t="s">
        <v>128</v>
      </c>
      <c r="H27" s="27" t="s">
        <v>25</v>
      </c>
      <c r="I27" s="29" t="s">
        <v>121</v>
      </c>
      <c r="J27" s="21" t="s">
        <v>129</v>
      </c>
      <c r="K27" s="37">
        <v>42738</v>
      </c>
      <c r="L27" s="27" t="s">
        <v>26</v>
      </c>
    </row>
    <row r="28" spans="1:12" ht="64.5" customHeight="1">
      <c r="A28" s="21" t="s">
        <v>121</v>
      </c>
      <c r="B28" s="30" t="s">
        <v>122</v>
      </c>
      <c r="C28" s="34" t="s">
        <v>176</v>
      </c>
      <c r="D28" s="35" t="s">
        <v>177</v>
      </c>
      <c r="E28" s="36" t="s">
        <v>127</v>
      </c>
      <c r="F28" s="22" t="s">
        <v>951</v>
      </c>
      <c r="G28" s="21" t="s">
        <v>128</v>
      </c>
      <c r="H28" s="27" t="s">
        <v>25</v>
      </c>
      <c r="I28" s="29" t="s">
        <v>121</v>
      </c>
      <c r="J28" s="21" t="s">
        <v>129</v>
      </c>
      <c r="K28" s="37">
        <v>42738</v>
      </c>
      <c r="L28" s="27" t="s">
        <v>26</v>
      </c>
    </row>
    <row r="29" spans="1:12" ht="64.5" customHeight="1">
      <c r="A29" s="21" t="s">
        <v>121</v>
      </c>
      <c r="B29" s="30" t="s">
        <v>122</v>
      </c>
      <c r="C29" s="34" t="s">
        <v>178</v>
      </c>
      <c r="D29" s="35" t="s">
        <v>179</v>
      </c>
      <c r="E29" s="36" t="s">
        <v>127</v>
      </c>
      <c r="F29" s="22" t="s">
        <v>951</v>
      </c>
      <c r="G29" s="21" t="s">
        <v>128</v>
      </c>
      <c r="H29" s="27" t="s">
        <v>25</v>
      </c>
      <c r="I29" s="29" t="s">
        <v>121</v>
      </c>
      <c r="J29" s="21" t="s">
        <v>129</v>
      </c>
      <c r="K29" s="37">
        <v>42738</v>
      </c>
      <c r="L29" s="27" t="s">
        <v>26</v>
      </c>
    </row>
    <row r="30" spans="1:12" ht="64.5" customHeight="1">
      <c r="A30" s="21" t="s">
        <v>121</v>
      </c>
      <c r="B30" s="30" t="s">
        <v>122</v>
      </c>
      <c r="C30" s="34" t="s">
        <v>180</v>
      </c>
      <c r="D30" s="35" t="s">
        <v>181</v>
      </c>
      <c r="E30" s="36" t="s">
        <v>127</v>
      </c>
      <c r="F30" s="22" t="s">
        <v>951</v>
      </c>
      <c r="G30" s="21" t="s">
        <v>128</v>
      </c>
      <c r="H30" s="27" t="s">
        <v>25</v>
      </c>
      <c r="I30" s="29" t="s">
        <v>121</v>
      </c>
      <c r="J30" s="21" t="s">
        <v>129</v>
      </c>
      <c r="K30" s="37">
        <v>42738</v>
      </c>
      <c r="L30" s="27" t="s">
        <v>26</v>
      </c>
    </row>
    <row r="31" spans="1:12" ht="64.5" customHeight="1">
      <c r="A31" s="21" t="s">
        <v>121</v>
      </c>
      <c r="B31" s="30" t="s">
        <v>122</v>
      </c>
      <c r="C31" s="34" t="s">
        <v>182</v>
      </c>
      <c r="D31" s="35" t="s">
        <v>183</v>
      </c>
      <c r="E31" s="36" t="s">
        <v>127</v>
      </c>
      <c r="F31" s="22" t="s">
        <v>951</v>
      </c>
      <c r="G31" s="21" t="s">
        <v>128</v>
      </c>
      <c r="H31" s="27" t="s">
        <v>25</v>
      </c>
      <c r="I31" s="29" t="s">
        <v>121</v>
      </c>
      <c r="J31" s="21" t="s">
        <v>129</v>
      </c>
      <c r="K31" s="37">
        <v>42738</v>
      </c>
      <c r="L31" s="27" t="s">
        <v>26</v>
      </c>
    </row>
    <row r="32" spans="1:12" ht="64.5" customHeight="1">
      <c r="A32" s="21" t="s">
        <v>121</v>
      </c>
      <c r="B32" s="30" t="s">
        <v>122</v>
      </c>
      <c r="C32" s="34" t="s">
        <v>184</v>
      </c>
      <c r="D32" s="35" t="s">
        <v>185</v>
      </c>
      <c r="E32" s="36" t="s">
        <v>127</v>
      </c>
      <c r="F32" s="22" t="s">
        <v>951</v>
      </c>
      <c r="G32" s="21" t="s">
        <v>128</v>
      </c>
      <c r="H32" s="27" t="s">
        <v>25</v>
      </c>
      <c r="I32" s="29" t="s">
        <v>121</v>
      </c>
      <c r="J32" s="21" t="s">
        <v>129</v>
      </c>
      <c r="K32" s="37">
        <v>42738</v>
      </c>
      <c r="L32" s="27" t="s">
        <v>26</v>
      </c>
    </row>
    <row r="33" spans="1:12" ht="64.5" customHeight="1">
      <c r="A33" s="21" t="s">
        <v>121</v>
      </c>
      <c r="B33" s="30" t="s">
        <v>122</v>
      </c>
      <c r="C33" s="34" t="s">
        <v>186</v>
      </c>
      <c r="D33" s="35" t="s">
        <v>187</v>
      </c>
      <c r="E33" s="36" t="s">
        <v>127</v>
      </c>
      <c r="F33" s="22" t="s">
        <v>951</v>
      </c>
      <c r="G33" s="21" t="s">
        <v>128</v>
      </c>
      <c r="H33" s="27" t="s">
        <v>25</v>
      </c>
      <c r="I33" s="29" t="s">
        <v>121</v>
      </c>
      <c r="J33" s="21" t="s">
        <v>129</v>
      </c>
      <c r="K33" s="37">
        <v>42738</v>
      </c>
      <c r="L33" s="27" t="s">
        <v>26</v>
      </c>
    </row>
    <row r="34" spans="1:12" ht="64.5" customHeight="1">
      <c r="A34" s="21" t="s">
        <v>121</v>
      </c>
      <c r="B34" s="30" t="s">
        <v>122</v>
      </c>
      <c r="C34" s="34" t="s">
        <v>188</v>
      </c>
      <c r="D34" s="35" t="s">
        <v>189</v>
      </c>
      <c r="E34" s="36" t="s">
        <v>127</v>
      </c>
      <c r="F34" s="22" t="s">
        <v>951</v>
      </c>
      <c r="G34" s="21" t="s">
        <v>128</v>
      </c>
      <c r="H34" s="27" t="s">
        <v>25</v>
      </c>
      <c r="I34" s="29" t="s">
        <v>121</v>
      </c>
      <c r="J34" s="21" t="s">
        <v>129</v>
      </c>
      <c r="K34" s="37">
        <v>42738</v>
      </c>
      <c r="L34" s="27" t="s">
        <v>26</v>
      </c>
    </row>
    <row r="35" spans="1:12" ht="64.5" customHeight="1">
      <c r="A35" s="21" t="s">
        <v>121</v>
      </c>
      <c r="B35" s="30" t="s">
        <v>122</v>
      </c>
      <c r="C35" s="34" t="s">
        <v>190</v>
      </c>
      <c r="D35" s="35" t="s">
        <v>191</v>
      </c>
      <c r="E35" s="36" t="s">
        <v>127</v>
      </c>
      <c r="F35" s="22" t="s">
        <v>951</v>
      </c>
      <c r="G35" s="21" t="s">
        <v>128</v>
      </c>
      <c r="H35" s="27" t="s">
        <v>25</v>
      </c>
      <c r="I35" s="29" t="s">
        <v>121</v>
      </c>
      <c r="J35" s="21" t="s">
        <v>129</v>
      </c>
      <c r="K35" s="37">
        <v>42738</v>
      </c>
      <c r="L35" s="27" t="s">
        <v>26</v>
      </c>
    </row>
    <row r="36" spans="1:12" ht="64.5" customHeight="1">
      <c r="A36" s="21" t="s">
        <v>121</v>
      </c>
      <c r="B36" s="30" t="s">
        <v>122</v>
      </c>
      <c r="C36" s="34" t="s">
        <v>192</v>
      </c>
      <c r="D36" s="35" t="s">
        <v>193</v>
      </c>
      <c r="E36" s="36" t="s">
        <v>127</v>
      </c>
      <c r="F36" s="22" t="s">
        <v>951</v>
      </c>
      <c r="G36" s="21" t="s">
        <v>128</v>
      </c>
      <c r="H36" s="27" t="s">
        <v>25</v>
      </c>
      <c r="I36" s="29" t="s">
        <v>121</v>
      </c>
      <c r="J36" s="21" t="s">
        <v>129</v>
      </c>
      <c r="K36" s="37">
        <v>42738</v>
      </c>
      <c r="L36" s="27" t="s">
        <v>26</v>
      </c>
    </row>
    <row r="37" spans="1:12" ht="64.5" customHeight="1">
      <c r="A37" s="21" t="s">
        <v>121</v>
      </c>
      <c r="B37" s="30" t="s">
        <v>122</v>
      </c>
      <c r="C37" s="34" t="s">
        <v>194</v>
      </c>
      <c r="D37" s="35" t="s">
        <v>195</v>
      </c>
      <c r="E37" s="36" t="s">
        <v>127</v>
      </c>
      <c r="F37" s="22" t="s">
        <v>951</v>
      </c>
      <c r="G37" s="21" t="s">
        <v>128</v>
      </c>
      <c r="H37" s="27" t="s">
        <v>25</v>
      </c>
      <c r="I37" s="29" t="s">
        <v>121</v>
      </c>
      <c r="J37" s="21" t="s">
        <v>129</v>
      </c>
      <c r="K37" s="37">
        <v>42738</v>
      </c>
      <c r="L37" s="27" t="s">
        <v>26</v>
      </c>
    </row>
    <row r="38" spans="1:12" ht="64.5" customHeight="1">
      <c r="A38" s="21" t="s">
        <v>121</v>
      </c>
      <c r="B38" s="30" t="s">
        <v>122</v>
      </c>
      <c r="C38" s="34" t="s">
        <v>196</v>
      </c>
      <c r="D38" s="35" t="s">
        <v>197</v>
      </c>
      <c r="E38" s="36" t="s">
        <v>127</v>
      </c>
      <c r="F38" s="22" t="s">
        <v>951</v>
      </c>
      <c r="G38" s="21" t="s">
        <v>128</v>
      </c>
      <c r="H38" s="27" t="s">
        <v>25</v>
      </c>
      <c r="I38" s="29" t="s">
        <v>121</v>
      </c>
      <c r="J38" s="21" t="s">
        <v>129</v>
      </c>
      <c r="K38" s="37">
        <v>42738</v>
      </c>
      <c r="L38" s="27" t="s">
        <v>26</v>
      </c>
    </row>
    <row r="39" spans="1:12" ht="64.5" customHeight="1">
      <c r="A39" s="21" t="s">
        <v>121</v>
      </c>
      <c r="B39" s="30" t="s">
        <v>122</v>
      </c>
      <c r="C39" s="34" t="s">
        <v>198</v>
      </c>
      <c r="D39" s="35" t="s">
        <v>199</v>
      </c>
      <c r="E39" s="36" t="s">
        <v>127</v>
      </c>
      <c r="F39" s="22" t="s">
        <v>951</v>
      </c>
      <c r="G39" s="21" t="s">
        <v>128</v>
      </c>
      <c r="H39" s="27" t="s">
        <v>25</v>
      </c>
      <c r="I39" s="29" t="s">
        <v>121</v>
      </c>
      <c r="J39" s="21" t="s">
        <v>129</v>
      </c>
      <c r="K39" s="37">
        <v>42738</v>
      </c>
      <c r="L39" s="27" t="s">
        <v>26</v>
      </c>
    </row>
    <row r="40" spans="1:12" ht="64.5" customHeight="1">
      <c r="A40" s="21" t="s">
        <v>121</v>
      </c>
      <c r="B40" s="30" t="s">
        <v>122</v>
      </c>
      <c r="C40" s="34" t="s">
        <v>200</v>
      </c>
      <c r="D40" s="35" t="s">
        <v>201</v>
      </c>
      <c r="E40" s="36" t="s">
        <v>127</v>
      </c>
      <c r="F40" s="22" t="s">
        <v>951</v>
      </c>
      <c r="G40" s="21" t="s">
        <v>128</v>
      </c>
      <c r="H40" s="27" t="s">
        <v>25</v>
      </c>
      <c r="I40" s="29" t="s">
        <v>121</v>
      </c>
      <c r="J40" s="21" t="s">
        <v>129</v>
      </c>
      <c r="K40" s="37">
        <v>42738</v>
      </c>
      <c r="L40" s="27" t="s">
        <v>26</v>
      </c>
    </row>
    <row r="41" spans="1:12" ht="64.5" customHeight="1">
      <c r="A41" s="21" t="s">
        <v>121</v>
      </c>
      <c r="B41" s="30" t="s">
        <v>122</v>
      </c>
      <c r="C41" s="34" t="s">
        <v>202</v>
      </c>
      <c r="D41" s="35" t="s">
        <v>203</v>
      </c>
      <c r="E41" s="36" t="s">
        <v>127</v>
      </c>
      <c r="F41" s="22" t="s">
        <v>951</v>
      </c>
      <c r="G41" s="21" t="s">
        <v>128</v>
      </c>
      <c r="H41" s="27" t="s">
        <v>25</v>
      </c>
      <c r="I41" s="29" t="s">
        <v>121</v>
      </c>
      <c r="J41" s="21" t="s">
        <v>129</v>
      </c>
      <c r="K41" s="37">
        <v>42738</v>
      </c>
      <c r="L41" s="27" t="s">
        <v>26</v>
      </c>
    </row>
    <row r="42" spans="1:12" ht="64.5" customHeight="1">
      <c r="A42" s="21" t="s">
        <v>121</v>
      </c>
      <c r="B42" s="30" t="s">
        <v>122</v>
      </c>
      <c r="C42" s="34" t="s">
        <v>204</v>
      </c>
      <c r="D42" s="35" t="s">
        <v>205</v>
      </c>
      <c r="E42" s="36" t="s">
        <v>127</v>
      </c>
      <c r="F42" s="22" t="s">
        <v>951</v>
      </c>
      <c r="G42" s="21" t="s">
        <v>128</v>
      </c>
      <c r="H42" s="27" t="s">
        <v>25</v>
      </c>
      <c r="I42" s="29" t="s">
        <v>121</v>
      </c>
      <c r="J42" s="21" t="s">
        <v>129</v>
      </c>
      <c r="K42" s="37">
        <v>42738</v>
      </c>
      <c r="L42" s="27" t="s">
        <v>26</v>
      </c>
    </row>
    <row r="43" spans="1:12" ht="64.5" customHeight="1">
      <c r="A43" s="21" t="s">
        <v>121</v>
      </c>
      <c r="B43" s="30" t="s">
        <v>122</v>
      </c>
      <c r="C43" s="34" t="s">
        <v>206</v>
      </c>
      <c r="D43" s="35" t="s">
        <v>207</v>
      </c>
      <c r="E43" s="36" t="s">
        <v>127</v>
      </c>
      <c r="F43" s="22" t="s">
        <v>951</v>
      </c>
      <c r="G43" s="21" t="s">
        <v>128</v>
      </c>
      <c r="H43" s="27" t="s">
        <v>25</v>
      </c>
      <c r="I43" s="29" t="s">
        <v>121</v>
      </c>
      <c r="J43" s="21" t="s">
        <v>129</v>
      </c>
      <c r="K43" s="37">
        <v>42738</v>
      </c>
      <c r="L43" s="27" t="s">
        <v>26</v>
      </c>
    </row>
    <row r="44" spans="1:12" ht="64.5" customHeight="1">
      <c r="A44" s="21" t="s">
        <v>121</v>
      </c>
      <c r="B44" s="30" t="s">
        <v>122</v>
      </c>
      <c r="C44" s="34" t="s">
        <v>208</v>
      </c>
      <c r="D44" s="35" t="s">
        <v>209</v>
      </c>
      <c r="E44" s="36" t="s">
        <v>127</v>
      </c>
      <c r="F44" s="22" t="s">
        <v>951</v>
      </c>
      <c r="G44" s="21" t="s">
        <v>128</v>
      </c>
      <c r="H44" s="27" t="s">
        <v>25</v>
      </c>
      <c r="I44" s="29" t="s">
        <v>121</v>
      </c>
      <c r="J44" s="21" t="s">
        <v>129</v>
      </c>
      <c r="K44" s="37">
        <v>42738</v>
      </c>
      <c r="L44" s="27" t="s">
        <v>26</v>
      </c>
    </row>
    <row r="45" spans="1:12" ht="64.5" customHeight="1">
      <c r="A45" s="21" t="s">
        <v>121</v>
      </c>
      <c r="B45" s="30" t="s">
        <v>122</v>
      </c>
      <c r="C45" s="34" t="s">
        <v>210</v>
      </c>
      <c r="D45" s="35" t="s">
        <v>211</v>
      </c>
      <c r="E45" s="36" t="s">
        <v>127</v>
      </c>
      <c r="F45" s="22" t="s">
        <v>951</v>
      </c>
      <c r="G45" s="21" t="s">
        <v>128</v>
      </c>
      <c r="H45" s="27" t="s">
        <v>25</v>
      </c>
      <c r="I45" s="29" t="s">
        <v>121</v>
      </c>
      <c r="J45" s="21" t="s">
        <v>129</v>
      </c>
      <c r="K45" s="37">
        <v>42738</v>
      </c>
      <c r="L45" s="27" t="s">
        <v>26</v>
      </c>
    </row>
    <row r="46" spans="1:12" ht="64.5" customHeight="1">
      <c r="A46" s="21" t="s">
        <v>121</v>
      </c>
      <c r="B46" s="30" t="s">
        <v>122</v>
      </c>
      <c r="C46" s="34" t="s">
        <v>212</v>
      </c>
      <c r="D46" s="35" t="s">
        <v>213</v>
      </c>
      <c r="E46" s="36" t="s">
        <v>127</v>
      </c>
      <c r="F46" s="22" t="s">
        <v>951</v>
      </c>
      <c r="G46" s="21" t="s">
        <v>128</v>
      </c>
      <c r="H46" s="27" t="s">
        <v>25</v>
      </c>
      <c r="I46" s="29" t="s">
        <v>121</v>
      </c>
      <c r="J46" s="21" t="s">
        <v>129</v>
      </c>
      <c r="K46" s="37">
        <v>42738</v>
      </c>
      <c r="L46" s="27" t="s">
        <v>26</v>
      </c>
    </row>
    <row r="47" spans="1:12" ht="64.5" customHeight="1">
      <c r="A47" s="21" t="s">
        <v>121</v>
      </c>
      <c r="B47" s="30" t="s">
        <v>122</v>
      </c>
      <c r="C47" s="34" t="s">
        <v>214</v>
      </c>
      <c r="D47" s="35" t="s">
        <v>215</v>
      </c>
      <c r="E47" s="36" t="s">
        <v>127</v>
      </c>
      <c r="F47" s="22" t="s">
        <v>951</v>
      </c>
      <c r="G47" s="21" t="s">
        <v>128</v>
      </c>
      <c r="H47" s="27" t="s">
        <v>25</v>
      </c>
      <c r="I47" s="29" t="s">
        <v>121</v>
      </c>
      <c r="J47" s="21" t="s">
        <v>129</v>
      </c>
      <c r="K47" s="37">
        <v>42738</v>
      </c>
      <c r="L47" s="27" t="s">
        <v>26</v>
      </c>
    </row>
    <row r="48" spans="1:12" ht="64.5" customHeight="1">
      <c r="A48" s="21" t="s">
        <v>121</v>
      </c>
      <c r="B48" s="30" t="s">
        <v>122</v>
      </c>
      <c r="C48" s="34" t="s">
        <v>216</v>
      </c>
      <c r="D48" s="35" t="s">
        <v>217</v>
      </c>
      <c r="E48" s="36" t="s">
        <v>127</v>
      </c>
      <c r="F48" s="22" t="s">
        <v>951</v>
      </c>
      <c r="G48" s="21" t="s">
        <v>128</v>
      </c>
      <c r="H48" s="27" t="s">
        <v>25</v>
      </c>
      <c r="I48" s="29" t="s">
        <v>121</v>
      </c>
      <c r="J48" s="21" t="s">
        <v>129</v>
      </c>
      <c r="K48" s="37">
        <v>42738</v>
      </c>
      <c r="L48" s="27" t="s">
        <v>26</v>
      </c>
    </row>
    <row r="49" spans="1:12" ht="64.5" customHeight="1">
      <c r="A49" s="21" t="s">
        <v>121</v>
      </c>
      <c r="B49" s="30" t="s">
        <v>122</v>
      </c>
      <c r="C49" s="34" t="s">
        <v>218</v>
      </c>
      <c r="D49" s="35" t="s">
        <v>219</v>
      </c>
      <c r="E49" s="36" t="s">
        <v>127</v>
      </c>
      <c r="F49" s="22" t="s">
        <v>951</v>
      </c>
      <c r="G49" s="21" t="s">
        <v>128</v>
      </c>
      <c r="H49" s="27" t="s">
        <v>25</v>
      </c>
      <c r="I49" s="29" t="s">
        <v>121</v>
      </c>
      <c r="J49" s="21" t="s">
        <v>129</v>
      </c>
      <c r="K49" s="37">
        <v>42738</v>
      </c>
      <c r="L49" s="27" t="s">
        <v>26</v>
      </c>
    </row>
    <row r="50" spans="1:12" ht="64.5" customHeight="1">
      <c r="A50" s="21" t="s">
        <v>121</v>
      </c>
      <c r="B50" s="30" t="s">
        <v>122</v>
      </c>
      <c r="C50" s="34" t="s">
        <v>220</v>
      </c>
      <c r="D50" s="35" t="s">
        <v>221</v>
      </c>
      <c r="E50" s="36" t="s">
        <v>127</v>
      </c>
      <c r="F50" s="22" t="s">
        <v>951</v>
      </c>
      <c r="G50" s="21" t="s">
        <v>128</v>
      </c>
      <c r="H50" s="27" t="s">
        <v>25</v>
      </c>
      <c r="I50" s="29" t="s">
        <v>121</v>
      </c>
      <c r="J50" s="21" t="s">
        <v>129</v>
      </c>
      <c r="K50" s="37">
        <v>42738</v>
      </c>
      <c r="L50" s="27" t="s">
        <v>26</v>
      </c>
    </row>
    <row r="51" spans="1:12" ht="64.5" customHeight="1">
      <c r="A51" s="21" t="s">
        <v>121</v>
      </c>
      <c r="B51" s="30" t="s">
        <v>122</v>
      </c>
      <c r="C51" s="34" t="s">
        <v>222</v>
      </c>
      <c r="D51" s="35" t="s">
        <v>223</v>
      </c>
      <c r="E51" s="36" t="s">
        <v>127</v>
      </c>
      <c r="F51" s="22" t="s">
        <v>951</v>
      </c>
      <c r="G51" s="21" t="s">
        <v>128</v>
      </c>
      <c r="H51" s="27" t="s">
        <v>25</v>
      </c>
      <c r="I51" s="29" t="s">
        <v>121</v>
      </c>
      <c r="J51" s="21" t="s">
        <v>129</v>
      </c>
      <c r="K51" s="37">
        <v>42738</v>
      </c>
      <c r="L51" s="27" t="s">
        <v>26</v>
      </c>
    </row>
    <row r="52" spans="1:12" ht="64.5" customHeight="1">
      <c r="A52" s="21" t="s">
        <v>121</v>
      </c>
      <c r="B52" s="30" t="s">
        <v>122</v>
      </c>
      <c r="C52" s="34" t="s">
        <v>224</v>
      </c>
      <c r="D52" s="35" t="s">
        <v>225</v>
      </c>
      <c r="E52" s="36" t="s">
        <v>127</v>
      </c>
      <c r="F52" s="22" t="s">
        <v>951</v>
      </c>
      <c r="G52" s="21" t="s">
        <v>128</v>
      </c>
      <c r="H52" s="27" t="s">
        <v>25</v>
      </c>
      <c r="I52" s="29" t="s">
        <v>121</v>
      </c>
      <c r="J52" s="21" t="s">
        <v>129</v>
      </c>
      <c r="K52" s="37">
        <v>42738</v>
      </c>
      <c r="L52" s="27" t="s">
        <v>26</v>
      </c>
    </row>
    <row r="53" spans="1:12" ht="64.5" customHeight="1">
      <c r="A53" s="21" t="s">
        <v>121</v>
      </c>
      <c r="B53" s="30" t="s">
        <v>122</v>
      </c>
      <c r="C53" s="34" t="s">
        <v>226</v>
      </c>
      <c r="D53" s="35" t="s">
        <v>227</v>
      </c>
      <c r="E53" s="36" t="s">
        <v>127</v>
      </c>
      <c r="F53" s="22" t="s">
        <v>951</v>
      </c>
      <c r="G53" s="21" t="s">
        <v>128</v>
      </c>
      <c r="H53" s="27" t="s">
        <v>25</v>
      </c>
      <c r="I53" s="29" t="s">
        <v>121</v>
      </c>
      <c r="J53" s="21" t="s">
        <v>129</v>
      </c>
      <c r="K53" s="37">
        <v>42738</v>
      </c>
      <c r="L53" s="27" t="s">
        <v>26</v>
      </c>
    </row>
    <row r="54" spans="1:12" ht="64.5" customHeight="1">
      <c r="A54" s="21" t="s">
        <v>121</v>
      </c>
      <c r="B54" s="30" t="s">
        <v>122</v>
      </c>
      <c r="C54" s="34" t="s">
        <v>228</v>
      </c>
      <c r="D54" s="35" t="s">
        <v>229</v>
      </c>
      <c r="E54" s="36" t="s">
        <v>127</v>
      </c>
      <c r="F54" s="22" t="s">
        <v>951</v>
      </c>
      <c r="G54" s="21" t="s">
        <v>128</v>
      </c>
      <c r="H54" s="27" t="s">
        <v>25</v>
      </c>
      <c r="I54" s="29" t="s">
        <v>121</v>
      </c>
      <c r="J54" s="21" t="s">
        <v>129</v>
      </c>
      <c r="K54" s="37">
        <v>42738</v>
      </c>
      <c r="L54" s="27" t="s">
        <v>26</v>
      </c>
    </row>
    <row r="55" spans="1:12" ht="64.5" customHeight="1">
      <c r="A55" s="21" t="s">
        <v>121</v>
      </c>
      <c r="B55" s="30" t="s">
        <v>122</v>
      </c>
      <c r="C55" s="34" t="s">
        <v>230</v>
      </c>
      <c r="D55" s="35" t="s">
        <v>231</v>
      </c>
      <c r="E55" s="36" t="s">
        <v>127</v>
      </c>
      <c r="F55" s="22" t="s">
        <v>951</v>
      </c>
      <c r="G55" s="21" t="s">
        <v>128</v>
      </c>
      <c r="H55" s="27" t="s">
        <v>25</v>
      </c>
      <c r="I55" s="29" t="s">
        <v>121</v>
      </c>
      <c r="J55" s="21" t="s">
        <v>129</v>
      </c>
      <c r="K55" s="37">
        <v>42738</v>
      </c>
      <c r="L55" s="27" t="s">
        <v>26</v>
      </c>
    </row>
    <row r="56" spans="1:12" ht="64.5" customHeight="1">
      <c r="A56" s="21" t="s">
        <v>121</v>
      </c>
      <c r="B56" s="30" t="s">
        <v>122</v>
      </c>
      <c r="C56" s="34" t="s">
        <v>232</v>
      </c>
      <c r="D56" s="35" t="s">
        <v>233</v>
      </c>
      <c r="E56" s="36" t="s">
        <v>127</v>
      </c>
      <c r="F56" s="22" t="s">
        <v>951</v>
      </c>
      <c r="G56" s="21" t="s">
        <v>128</v>
      </c>
      <c r="H56" s="27" t="s">
        <v>25</v>
      </c>
      <c r="I56" s="29" t="s">
        <v>121</v>
      </c>
      <c r="J56" s="21" t="s">
        <v>129</v>
      </c>
      <c r="K56" s="37">
        <v>42738</v>
      </c>
      <c r="L56" s="27" t="s">
        <v>26</v>
      </c>
    </row>
    <row r="57" spans="1:12" ht="64.5" customHeight="1">
      <c r="A57" s="21" t="s">
        <v>121</v>
      </c>
      <c r="B57" s="30" t="s">
        <v>122</v>
      </c>
      <c r="C57" s="34" t="s">
        <v>234</v>
      </c>
      <c r="D57" s="35" t="s">
        <v>235</v>
      </c>
      <c r="E57" s="36" t="s">
        <v>127</v>
      </c>
      <c r="F57" s="22" t="s">
        <v>951</v>
      </c>
      <c r="G57" s="21" t="s">
        <v>128</v>
      </c>
      <c r="H57" s="27" t="s">
        <v>25</v>
      </c>
      <c r="I57" s="29" t="s">
        <v>121</v>
      </c>
      <c r="J57" s="21" t="s">
        <v>129</v>
      </c>
      <c r="K57" s="37">
        <v>42738</v>
      </c>
      <c r="L57" s="27" t="s">
        <v>26</v>
      </c>
    </row>
    <row r="58" spans="1:12" ht="64.5" customHeight="1">
      <c r="A58" s="21" t="s">
        <v>121</v>
      </c>
      <c r="B58" s="30" t="s">
        <v>122</v>
      </c>
      <c r="C58" s="34" t="s">
        <v>236</v>
      </c>
      <c r="D58" s="39" t="s">
        <v>237</v>
      </c>
      <c r="E58" s="36" t="s">
        <v>127</v>
      </c>
      <c r="F58" s="22" t="s">
        <v>951</v>
      </c>
      <c r="G58" s="21" t="s">
        <v>128</v>
      </c>
      <c r="H58" s="27" t="s">
        <v>25</v>
      </c>
      <c r="I58" s="29" t="s">
        <v>121</v>
      </c>
      <c r="J58" s="21" t="s">
        <v>129</v>
      </c>
      <c r="K58" s="37">
        <v>42738</v>
      </c>
      <c r="L58" s="27" t="s">
        <v>26</v>
      </c>
    </row>
    <row r="59" spans="1:12" ht="64.5" customHeight="1">
      <c r="A59" s="21" t="s">
        <v>121</v>
      </c>
      <c r="B59" s="30" t="s">
        <v>122</v>
      </c>
      <c r="C59" s="34" t="s">
        <v>238</v>
      </c>
      <c r="D59" s="35" t="s">
        <v>239</v>
      </c>
      <c r="E59" s="36" t="s">
        <v>127</v>
      </c>
      <c r="F59" s="22" t="s">
        <v>951</v>
      </c>
      <c r="G59" s="21" t="s">
        <v>128</v>
      </c>
      <c r="H59" s="27" t="s">
        <v>25</v>
      </c>
      <c r="I59" s="29" t="s">
        <v>121</v>
      </c>
      <c r="J59" s="21" t="s">
        <v>129</v>
      </c>
      <c r="K59" s="37">
        <v>42738</v>
      </c>
      <c r="L59" s="27" t="s">
        <v>26</v>
      </c>
    </row>
    <row r="60" spans="1:12" ht="64.5" customHeight="1">
      <c r="A60" s="21" t="s">
        <v>121</v>
      </c>
      <c r="B60" s="30" t="s">
        <v>122</v>
      </c>
      <c r="C60" s="34" t="s">
        <v>240</v>
      </c>
      <c r="D60" s="35" t="s">
        <v>241</v>
      </c>
      <c r="E60" s="36" t="s">
        <v>127</v>
      </c>
      <c r="F60" s="22" t="s">
        <v>951</v>
      </c>
      <c r="G60" s="21" t="s">
        <v>128</v>
      </c>
      <c r="H60" s="27" t="s">
        <v>25</v>
      </c>
      <c r="I60" s="29" t="s">
        <v>121</v>
      </c>
      <c r="J60" s="21" t="s">
        <v>129</v>
      </c>
      <c r="K60" s="37">
        <v>42738</v>
      </c>
      <c r="L60" s="27" t="s">
        <v>26</v>
      </c>
    </row>
    <row r="61" spans="1:12" ht="64.5" customHeight="1">
      <c r="A61" s="21" t="s">
        <v>121</v>
      </c>
      <c r="B61" s="30" t="s">
        <v>122</v>
      </c>
      <c r="C61" s="34" t="s">
        <v>242</v>
      </c>
      <c r="D61" s="35" t="s">
        <v>243</v>
      </c>
      <c r="E61" s="36" t="s">
        <v>127</v>
      </c>
      <c r="F61" s="22" t="s">
        <v>951</v>
      </c>
      <c r="G61" s="21" t="s">
        <v>128</v>
      </c>
      <c r="H61" s="27" t="s">
        <v>25</v>
      </c>
      <c r="I61" s="29" t="s">
        <v>121</v>
      </c>
      <c r="J61" s="21" t="s">
        <v>129</v>
      </c>
      <c r="K61" s="37">
        <v>42738</v>
      </c>
      <c r="L61" s="27" t="s">
        <v>26</v>
      </c>
    </row>
    <row r="62" spans="1:12" ht="64.5" customHeight="1">
      <c r="A62" s="21" t="s">
        <v>121</v>
      </c>
      <c r="B62" s="30" t="s">
        <v>122</v>
      </c>
      <c r="C62" s="34" t="s">
        <v>244</v>
      </c>
      <c r="D62" s="35" t="s">
        <v>245</v>
      </c>
      <c r="E62" s="36" t="s">
        <v>127</v>
      </c>
      <c r="F62" s="22" t="s">
        <v>951</v>
      </c>
      <c r="G62" s="21" t="s">
        <v>128</v>
      </c>
      <c r="H62" s="27" t="s">
        <v>25</v>
      </c>
      <c r="I62" s="29" t="s">
        <v>121</v>
      </c>
      <c r="J62" s="21" t="s">
        <v>129</v>
      </c>
      <c r="K62" s="37">
        <v>42738</v>
      </c>
      <c r="L62" s="27" t="s">
        <v>26</v>
      </c>
    </row>
    <row r="63" spans="1:12" ht="64.5" customHeight="1">
      <c r="A63" s="21" t="s">
        <v>121</v>
      </c>
      <c r="B63" s="30" t="s">
        <v>122</v>
      </c>
      <c r="C63" s="34" t="s">
        <v>246</v>
      </c>
      <c r="D63" s="35" t="s">
        <v>247</v>
      </c>
      <c r="E63" s="36" t="s">
        <v>127</v>
      </c>
      <c r="F63" s="22" t="s">
        <v>951</v>
      </c>
      <c r="G63" s="21" t="s">
        <v>128</v>
      </c>
      <c r="H63" s="27" t="s">
        <v>25</v>
      </c>
      <c r="I63" s="29" t="s">
        <v>121</v>
      </c>
      <c r="J63" s="21" t="s">
        <v>129</v>
      </c>
      <c r="K63" s="37">
        <v>42738</v>
      </c>
      <c r="L63" s="27" t="s">
        <v>26</v>
      </c>
    </row>
    <row r="64" spans="1:12" ht="64.5" customHeight="1">
      <c r="A64" s="21" t="s">
        <v>121</v>
      </c>
      <c r="B64" s="30" t="s">
        <v>122</v>
      </c>
      <c r="C64" s="34" t="s">
        <v>248</v>
      </c>
      <c r="D64" s="38" t="s">
        <v>249</v>
      </c>
      <c r="E64" s="36" t="s">
        <v>127</v>
      </c>
      <c r="F64" s="22" t="s">
        <v>951</v>
      </c>
      <c r="G64" s="21" t="s">
        <v>128</v>
      </c>
      <c r="H64" s="27" t="s">
        <v>25</v>
      </c>
      <c r="I64" s="29" t="s">
        <v>121</v>
      </c>
      <c r="J64" s="21" t="s">
        <v>129</v>
      </c>
      <c r="K64" s="37">
        <v>42738</v>
      </c>
      <c r="L64" s="27" t="s">
        <v>26</v>
      </c>
    </row>
    <row r="65" spans="1:12" ht="64.5" customHeight="1">
      <c r="A65" s="21" t="s">
        <v>121</v>
      </c>
      <c r="B65" s="30" t="s">
        <v>122</v>
      </c>
      <c r="C65" s="34" t="s">
        <v>250</v>
      </c>
      <c r="D65" s="39" t="s">
        <v>251</v>
      </c>
      <c r="E65" s="36" t="s">
        <v>127</v>
      </c>
      <c r="F65" s="22" t="s">
        <v>951</v>
      </c>
      <c r="G65" s="21" t="s">
        <v>128</v>
      </c>
      <c r="H65" s="27" t="s">
        <v>25</v>
      </c>
      <c r="I65" s="29" t="s">
        <v>121</v>
      </c>
      <c r="J65" s="21" t="s">
        <v>129</v>
      </c>
      <c r="K65" s="37">
        <v>42738</v>
      </c>
      <c r="L65" s="27" t="s">
        <v>26</v>
      </c>
    </row>
    <row r="66" spans="1:12" ht="64.5" customHeight="1">
      <c r="A66" s="21" t="s">
        <v>121</v>
      </c>
      <c r="B66" s="30" t="s">
        <v>122</v>
      </c>
      <c r="C66" s="34" t="s">
        <v>252</v>
      </c>
      <c r="D66" s="38" t="s">
        <v>253</v>
      </c>
      <c r="E66" s="36" t="s">
        <v>127</v>
      </c>
      <c r="F66" s="22" t="s">
        <v>951</v>
      </c>
      <c r="G66" s="21" t="s">
        <v>128</v>
      </c>
      <c r="H66" s="27" t="s">
        <v>25</v>
      </c>
      <c r="I66" s="29" t="s">
        <v>121</v>
      </c>
      <c r="J66" s="21" t="s">
        <v>129</v>
      </c>
      <c r="K66" s="37">
        <v>42738</v>
      </c>
      <c r="L66" s="27" t="s">
        <v>26</v>
      </c>
    </row>
    <row r="67" spans="1:12" ht="64.5" customHeight="1">
      <c r="A67" s="21" t="s">
        <v>121</v>
      </c>
      <c r="B67" s="30" t="s">
        <v>122</v>
      </c>
      <c r="C67" s="34" t="s">
        <v>254</v>
      </c>
      <c r="D67" s="38" t="s">
        <v>255</v>
      </c>
      <c r="E67" s="36" t="s">
        <v>127</v>
      </c>
      <c r="F67" s="22" t="s">
        <v>951</v>
      </c>
      <c r="G67" s="21" t="s">
        <v>128</v>
      </c>
      <c r="H67" s="27" t="s">
        <v>25</v>
      </c>
      <c r="I67" s="29" t="s">
        <v>121</v>
      </c>
      <c r="J67" s="21" t="s">
        <v>129</v>
      </c>
      <c r="K67" s="37">
        <v>42738</v>
      </c>
      <c r="L67" s="27" t="s">
        <v>26</v>
      </c>
    </row>
    <row r="68" spans="1:12" ht="64.5" customHeight="1">
      <c r="A68" s="21" t="s">
        <v>121</v>
      </c>
      <c r="B68" s="30" t="s">
        <v>122</v>
      </c>
      <c r="C68" s="34" t="s">
        <v>256</v>
      </c>
      <c r="D68" s="35" t="s">
        <v>257</v>
      </c>
      <c r="E68" s="36" t="s">
        <v>127</v>
      </c>
      <c r="F68" s="22" t="s">
        <v>951</v>
      </c>
      <c r="G68" s="21" t="s">
        <v>128</v>
      </c>
      <c r="H68" s="27" t="s">
        <v>25</v>
      </c>
      <c r="I68" s="29" t="s">
        <v>121</v>
      </c>
      <c r="J68" s="21" t="s">
        <v>129</v>
      </c>
      <c r="K68" s="37">
        <v>42738</v>
      </c>
      <c r="L68" s="27" t="s">
        <v>26</v>
      </c>
    </row>
    <row r="69" spans="1:12" ht="64.5" customHeight="1">
      <c r="A69" s="21" t="s">
        <v>121</v>
      </c>
      <c r="B69" s="30" t="s">
        <v>122</v>
      </c>
      <c r="C69" s="34" t="s">
        <v>258</v>
      </c>
      <c r="D69" s="35" t="s">
        <v>259</v>
      </c>
      <c r="E69" s="36" t="s">
        <v>127</v>
      </c>
      <c r="F69" s="22" t="s">
        <v>951</v>
      </c>
      <c r="G69" s="21" t="s">
        <v>128</v>
      </c>
      <c r="H69" s="27" t="s">
        <v>25</v>
      </c>
      <c r="I69" s="29" t="s">
        <v>121</v>
      </c>
      <c r="J69" s="21" t="s">
        <v>129</v>
      </c>
      <c r="K69" s="37">
        <v>42738</v>
      </c>
      <c r="L69" s="27" t="s">
        <v>26</v>
      </c>
    </row>
    <row r="70" spans="1:12" ht="64.5" customHeight="1">
      <c r="A70" s="21" t="s">
        <v>121</v>
      </c>
      <c r="B70" s="30" t="s">
        <v>122</v>
      </c>
      <c r="C70" s="34" t="s">
        <v>260</v>
      </c>
      <c r="D70" s="35" t="s">
        <v>261</v>
      </c>
      <c r="E70" s="36" t="s">
        <v>127</v>
      </c>
      <c r="F70" s="22" t="s">
        <v>951</v>
      </c>
      <c r="G70" s="21" t="s">
        <v>128</v>
      </c>
      <c r="H70" s="27" t="s">
        <v>25</v>
      </c>
      <c r="I70" s="29" t="s">
        <v>121</v>
      </c>
      <c r="J70" s="21" t="s">
        <v>129</v>
      </c>
      <c r="K70" s="37">
        <v>42738</v>
      </c>
      <c r="L70" s="27" t="s">
        <v>26</v>
      </c>
    </row>
    <row r="71" spans="1:12" ht="64.5" customHeight="1">
      <c r="A71" s="21" t="s">
        <v>121</v>
      </c>
      <c r="B71" s="30" t="s">
        <v>122</v>
      </c>
      <c r="C71" s="34" t="s">
        <v>262</v>
      </c>
      <c r="D71" s="39" t="s">
        <v>263</v>
      </c>
      <c r="E71" s="36" t="s">
        <v>127</v>
      </c>
      <c r="F71" s="22" t="s">
        <v>951</v>
      </c>
      <c r="G71" s="21" t="s">
        <v>128</v>
      </c>
      <c r="H71" s="27" t="s">
        <v>25</v>
      </c>
      <c r="I71" s="29" t="s">
        <v>121</v>
      </c>
      <c r="J71" s="21" t="s">
        <v>129</v>
      </c>
      <c r="K71" s="37">
        <v>42738</v>
      </c>
      <c r="L71" s="27" t="s">
        <v>26</v>
      </c>
    </row>
    <row r="72" spans="1:12" ht="64.5" customHeight="1">
      <c r="A72" s="21" t="s">
        <v>121</v>
      </c>
      <c r="B72" s="30" t="s">
        <v>122</v>
      </c>
      <c r="C72" s="34" t="s">
        <v>264</v>
      </c>
      <c r="D72" s="34" t="s">
        <v>265</v>
      </c>
      <c r="E72" s="36" t="s">
        <v>127</v>
      </c>
      <c r="F72" s="22" t="s">
        <v>951</v>
      </c>
      <c r="G72" s="21" t="s">
        <v>128</v>
      </c>
      <c r="H72" s="27" t="s">
        <v>25</v>
      </c>
      <c r="I72" s="29" t="s">
        <v>121</v>
      </c>
      <c r="J72" s="21" t="s">
        <v>129</v>
      </c>
      <c r="K72" s="37">
        <v>43105</v>
      </c>
      <c r="L72" s="27" t="s">
        <v>26</v>
      </c>
    </row>
    <row r="73" spans="1:12" ht="64.5" customHeight="1">
      <c r="A73" s="21" t="s">
        <v>121</v>
      </c>
      <c r="B73" s="27" t="s">
        <v>122</v>
      </c>
      <c r="C73" s="40" t="s">
        <v>266</v>
      </c>
      <c r="D73" s="40" t="s">
        <v>267</v>
      </c>
      <c r="E73" s="22" t="s">
        <v>127</v>
      </c>
      <c r="F73" s="22" t="s">
        <v>951</v>
      </c>
      <c r="G73" s="21" t="s">
        <v>128</v>
      </c>
      <c r="H73" s="27" t="s">
        <v>25</v>
      </c>
      <c r="I73" s="29" t="s">
        <v>121</v>
      </c>
      <c r="J73" s="21" t="s">
        <v>129</v>
      </c>
      <c r="K73" s="37">
        <v>43105</v>
      </c>
      <c r="L73" s="27" t="s">
        <v>26</v>
      </c>
    </row>
    <row r="74" spans="1:12" ht="64.5" customHeight="1">
      <c r="A74" s="21" t="s">
        <v>121</v>
      </c>
      <c r="B74" s="27" t="s">
        <v>122</v>
      </c>
      <c r="C74" s="40" t="s">
        <v>268</v>
      </c>
      <c r="D74" s="40" t="s">
        <v>955</v>
      </c>
      <c r="E74" s="22" t="s">
        <v>127</v>
      </c>
      <c r="F74" s="22" t="s">
        <v>951</v>
      </c>
      <c r="G74" s="21" t="s">
        <v>128</v>
      </c>
      <c r="H74" s="27" t="s">
        <v>25</v>
      </c>
      <c r="I74" s="29" t="s">
        <v>121</v>
      </c>
      <c r="J74" s="21" t="s">
        <v>129</v>
      </c>
      <c r="K74" s="37">
        <v>43105</v>
      </c>
      <c r="L74" s="27" t="s">
        <v>26</v>
      </c>
    </row>
    <row r="75" spans="1:12" ht="64.5" customHeight="1">
      <c r="A75" s="21" t="s">
        <v>121</v>
      </c>
      <c r="B75" s="27" t="s">
        <v>122</v>
      </c>
      <c r="C75" s="40" t="s">
        <v>269</v>
      </c>
      <c r="D75" s="40" t="s">
        <v>270</v>
      </c>
      <c r="E75" s="22" t="s">
        <v>127</v>
      </c>
      <c r="F75" s="22" t="s">
        <v>951</v>
      </c>
      <c r="G75" s="21" t="s">
        <v>128</v>
      </c>
      <c r="H75" s="27" t="s">
        <v>25</v>
      </c>
      <c r="I75" s="29" t="s">
        <v>121</v>
      </c>
      <c r="J75" s="21" t="s">
        <v>129</v>
      </c>
      <c r="K75" s="37">
        <v>43106</v>
      </c>
      <c r="L75" s="27" t="s">
        <v>26</v>
      </c>
    </row>
    <row r="76" spans="1:12" ht="64.5" customHeight="1">
      <c r="A76" s="21" t="s">
        <v>121</v>
      </c>
      <c r="B76" s="27" t="s">
        <v>122</v>
      </c>
      <c r="C76" s="40" t="s">
        <v>271</v>
      </c>
      <c r="D76" s="40" t="s">
        <v>272</v>
      </c>
      <c r="E76" s="22" t="s">
        <v>127</v>
      </c>
      <c r="F76" s="22" t="s">
        <v>951</v>
      </c>
      <c r="G76" s="21" t="s">
        <v>128</v>
      </c>
      <c r="H76" s="27" t="s">
        <v>25</v>
      </c>
      <c r="I76" s="29" t="s">
        <v>121</v>
      </c>
      <c r="J76" s="21" t="s">
        <v>129</v>
      </c>
      <c r="K76" s="37">
        <v>43107</v>
      </c>
      <c r="L76" s="27" t="s">
        <v>26</v>
      </c>
    </row>
    <row r="77" spans="1:12" ht="64.5" customHeight="1">
      <c r="A77" s="21" t="s">
        <v>121</v>
      </c>
      <c r="B77" s="27" t="s">
        <v>122</v>
      </c>
      <c r="C77" s="40" t="s">
        <v>273</v>
      </c>
      <c r="D77" s="40" t="s">
        <v>274</v>
      </c>
      <c r="E77" s="22" t="s">
        <v>127</v>
      </c>
      <c r="F77" s="22" t="s">
        <v>951</v>
      </c>
      <c r="G77" s="21" t="s">
        <v>128</v>
      </c>
      <c r="H77" s="27" t="s">
        <v>25</v>
      </c>
      <c r="I77" s="29" t="s">
        <v>121</v>
      </c>
      <c r="J77" s="21" t="s">
        <v>129</v>
      </c>
      <c r="K77" s="37">
        <v>43108</v>
      </c>
      <c r="L77" s="27" t="s">
        <v>26</v>
      </c>
    </row>
    <row r="78" spans="1:12" ht="64.5" customHeight="1">
      <c r="A78" s="21" t="s">
        <v>121</v>
      </c>
      <c r="B78" s="27" t="s">
        <v>122</v>
      </c>
      <c r="C78" s="40" t="s">
        <v>275</v>
      </c>
      <c r="D78" s="40" t="s">
        <v>276</v>
      </c>
      <c r="E78" s="22" t="s">
        <v>127</v>
      </c>
      <c r="F78" s="22" t="s">
        <v>951</v>
      </c>
      <c r="G78" s="21" t="s">
        <v>128</v>
      </c>
      <c r="H78" s="27" t="s">
        <v>25</v>
      </c>
      <c r="I78" s="29" t="s">
        <v>121</v>
      </c>
      <c r="J78" s="21" t="s">
        <v>129</v>
      </c>
      <c r="K78" s="37">
        <v>43109</v>
      </c>
      <c r="L78" s="27" t="s">
        <v>26</v>
      </c>
    </row>
    <row r="79" spans="1:12" ht="64.5" customHeight="1">
      <c r="A79" s="21" t="s">
        <v>121</v>
      </c>
      <c r="B79" s="27" t="s">
        <v>122</v>
      </c>
      <c r="C79" s="40" t="s">
        <v>277</v>
      </c>
      <c r="D79" s="40" t="s">
        <v>278</v>
      </c>
      <c r="E79" s="22" t="s">
        <v>127</v>
      </c>
      <c r="F79" s="22" t="s">
        <v>951</v>
      </c>
      <c r="G79" s="21" t="s">
        <v>128</v>
      </c>
      <c r="H79" s="27" t="s">
        <v>25</v>
      </c>
      <c r="I79" s="29" t="s">
        <v>121</v>
      </c>
      <c r="J79" s="21" t="s">
        <v>129</v>
      </c>
      <c r="K79" s="37">
        <v>43110</v>
      </c>
      <c r="L79" s="27" t="s">
        <v>26</v>
      </c>
    </row>
    <row r="80" spans="1:12" ht="64.5" customHeight="1">
      <c r="A80" s="21" t="s">
        <v>121</v>
      </c>
      <c r="B80" s="27" t="s">
        <v>122</v>
      </c>
      <c r="C80" s="40" t="s">
        <v>279</v>
      </c>
      <c r="D80" s="40" t="s">
        <v>280</v>
      </c>
      <c r="E80" s="22" t="s">
        <v>127</v>
      </c>
      <c r="F80" s="22" t="s">
        <v>951</v>
      </c>
      <c r="G80" s="21" t="s">
        <v>128</v>
      </c>
      <c r="H80" s="27" t="s">
        <v>25</v>
      </c>
      <c r="I80" s="29" t="s">
        <v>121</v>
      </c>
      <c r="J80" s="21" t="s">
        <v>129</v>
      </c>
      <c r="K80" s="37">
        <v>43111</v>
      </c>
      <c r="L80" s="27" t="s">
        <v>26</v>
      </c>
    </row>
    <row r="81" spans="1:12" ht="64.5" customHeight="1">
      <c r="A81" s="21" t="s">
        <v>121</v>
      </c>
      <c r="B81" s="27" t="s">
        <v>122</v>
      </c>
      <c r="C81" s="40" t="s">
        <v>281</v>
      </c>
      <c r="D81" s="40" t="s">
        <v>282</v>
      </c>
      <c r="E81" s="22" t="s">
        <v>127</v>
      </c>
      <c r="F81" s="22" t="s">
        <v>951</v>
      </c>
      <c r="G81" s="21" t="s">
        <v>128</v>
      </c>
      <c r="H81" s="27" t="s">
        <v>25</v>
      </c>
      <c r="I81" s="29" t="s">
        <v>121</v>
      </c>
      <c r="J81" s="21" t="s">
        <v>129</v>
      </c>
      <c r="K81" s="37">
        <v>43112</v>
      </c>
      <c r="L81" s="27" t="s">
        <v>26</v>
      </c>
    </row>
    <row r="82" spans="1:12" ht="64.5" customHeight="1">
      <c r="A82" s="21" t="s">
        <v>121</v>
      </c>
      <c r="B82" s="27" t="s">
        <v>122</v>
      </c>
      <c r="C82" s="40" t="s">
        <v>283</v>
      </c>
      <c r="D82" s="40" t="s">
        <v>284</v>
      </c>
      <c r="E82" s="22" t="s">
        <v>127</v>
      </c>
      <c r="F82" s="22" t="s">
        <v>951</v>
      </c>
      <c r="G82" s="21" t="s">
        <v>128</v>
      </c>
      <c r="H82" s="27" t="s">
        <v>25</v>
      </c>
      <c r="I82" s="29" t="s">
        <v>121</v>
      </c>
      <c r="J82" s="21" t="s">
        <v>129</v>
      </c>
      <c r="K82" s="37">
        <v>43113</v>
      </c>
      <c r="L82" s="27" t="s">
        <v>26</v>
      </c>
    </row>
    <row r="83" spans="1:12" ht="64.5" customHeight="1">
      <c r="A83" s="21" t="s">
        <v>121</v>
      </c>
      <c r="B83" s="27" t="s">
        <v>122</v>
      </c>
      <c r="C83" s="40" t="s">
        <v>285</v>
      </c>
      <c r="D83" s="40" t="s">
        <v>286</v>
      </c>
      <c r="E83" s="22" t="s">
        <v>127</v>
      </c>
      <c r="F83" s="22" t="s">
        <v>951</v>
      </c>
      <c r="G83" s="21" t="s">
        <v>128</v>
      </c>
      <c r="H83" s="27" t="s">
        <v>25</v>
      </c>
      <c r="I83" s="29" t="s">
        <v>121</v>
      </c>
      <c r="J83" s="21" t="s">
        <v>129</v>
      </c>
      <c r="K83" s="37">
        <v>43114</v>
      </c>
      <c r="L83" s="27" t="s">
        <v>26</v>
      </c>
    </row>
    <row r="84" spans="1:12" ht="64.5" customHeight="1">
      <c r="A84" s="21" t="s">
        <v>121</v>
      </c>
      <c r="B84" s="27" t="s">
        <v>122</v>
      </c>
      <c r="C84" s="40" t="s">
        <v>287</v>
      </c>
      <c r="D84" s="40" t="s">
        <v>288</v>
      </c>
      <c r="E84" s="22" t="s">
        <v>127</v>
      </c>
      <c r="F84" s="22" t="s">
        <v>951</v>
      </c>
      <c r="G84" s="21" t="s">
        <v>128</v>
      </c>
      <c r="H84" s="27" t="s">
        <v>25</v>
      </c>
      <c r="I84" s="29" t="s">
        <v>121</v>
      </c>
      <c r="J84" s="21" t="s">
        <v>129</v>
      </c>
      <c r="K84" s="37">
        <v>43115</v>
      </c>
      <c r="L84" s="27" t="s">
        <v>26</v>
      </c>
    </row>
    <row r="85" spans="1:12" ht="64.5" customHeight="1">
      <c r="A85" s="21" t="s">
        <v>121</v>
      </c>
      <c r="B85" s="27" t="s">
        <v>122</v>
      </c>
      <c r="C85" s="40" t="s">
        <v>289</v>
      </c>
      <c r="D85" s="40" t="s">
        <v>155</v>
      </c>
      <c r="E85" s="22" t="s">
        <v>127</v>
      </c>
      <c r="F85" s="22" t="s">
        <v>951</v>
      </c>
      <c r="G85" s="21" t="s">
        <v>128</v>
      </c>
      <c r="H85" s="27" t="s">
        <v>25</v>
      </c>
      <c r="I85" s="29" t="s">
        <v>121</v>
      </c>
      <c r="J85" s="21" t="s">
        <v>129</v>
      </c>
      <c r="K85" s="37">
        <v>43116</v>
      </c>
      <c r="L85" s="27" t="s">
        <v>26</v>
      </c>
    </row>
    <row r="86" spans="1:12" ht="64.5" customHeight="1">
      <c r="A86" s="21" t="s">
        <v>121</v>
      </c>
      <c r="B86" s="27" t="s">
        <v>122</v>
      </c>
      <c r="C86" s="40" t="s">
        <v>290</v>
      </c>
      <c r="D86" s="40" t="s">
        <v>291</v>
      </c>
      <c r="E86" s="22" t="s">
        <v>127</v>
      </c>
      <c r="F86" s="22" t="s">
        <v>951</v>
      </c>
      <c r="G86" s="21" t="s">
        <v>128</v>
      </c>
      <c r="H86" s="27" t="s">
        <v>25</v>
      </c>
      <c r="I86" s="29" t="s">
        <v>121</v>
      </c>
      <c r="J86" s="21" t="s">
        <v>129</v>
      </c>
      <c r="K86" s="37">
        <v>43117</v>
      </c>
      <c r="L86" s="27" t="s">
        <v>26</v>
      </c>
    </row>
    <row r="87" spans="1:12" ht="64.5" customHeight="1">
      <c r="A87" s="21" t="s">
        <v>121</v>
      </c>
      <c r="B87" s="27" t="s">
        <v>122</v>
      </c>
      <c r="C87" s="40" t="s">
        <v>292</v>
      </c>
      <c r="D87" s="40" t="s">
        <v>293</v>
      </c>
      <c r="E87" s="22" t="s">
        <v>127</v>
      </c>
      <c r="F87" s="22" t="s">
        <v>951</v>
      </c>
      <c r="G87" s="21" t="s">
        <v>128</v>
      </c>
      <c r="H87" s="27" t="s">
        <v>25</v>
      </c>
      <c r="I87" s="29" t="s">
        <v>121</v>
      </c>
      <c r="J87" s="21" t="s">
        <v>129</v>
      </c>
      <c r="K87" s="37">
        <v>43118</v>
      </c>
      <c r="L87" s="27" t="s">
        <v>26</v>
      </c>
    </row>
    <row r="88" spans="1:12" ht="64.5" customHeight="1">
      <c r="A88" s="21" t="s">
        <v>121</v>
      </c>
      <c r="B88" s="27" t="s">
        <v>122</v>
      </c>
      <c r="C88" s="40" t="s">
        <v>294</v>
      </c>
      <c r="D88" s="40" t="s">
        <v>295</v>
      </c>
      <c r="E88" s="22" t="s">
        <v>127</v>
      </c>
      <c r="F88" s="22" t="s">
        <v>951</v>
      </c>
      <c r="G88" s="21" t="s">
        <v>128</v>
      </c>
      <c r="H88" s="27" t="s">
        <v>25</v>
      </c>
      <c r="I88" s="29" t="s">
        <v>121</v>
      </c>
      <c r="J88" s="21" t="s">
        <v>129</v>
      </c>
      <c r="K88" s="37">
        <v>43119</v>
      </c>
      <c r="L88" s="27" t="s">
        <v>26</v>
      </c>
    </row>
    <row r="89" spans="1:12" ht="64.5" customHeight="1">
      <c r="A89" s="21" t="s">
        <v>121</v>
      </c>
      <c r="B89" s="27" t="s">
        <v>122</v>
      </c>
      <c r="C89" s="40" t="s">
        <v>296</v>
      </c>
      <c r="D89" s="40" t="s">
        <v>297</v>
      </c>
      <c r="E89" s="22" t="s">
        <v>127</v>
      </c>
      <c r="F89" s="22" t="s">
        <v>951</v>
      </c>
      <c r="G89" s="21" t="s">
        <v>128</v>
      </c>
      <c r="H89" s="27" t="s">
        <v>25</v>
      </c>
      <c r="I89" s="29" t="s">
        <v>121</v>
      </c>
      <c r="J89" s="21" t="s">
        <v>129</v>
      </c>
      <c r="K89" s="37">
        <v>43120</v>
      </c>
      <c r="L89" s="27" t="s">
        <v>26</v>
      </c>
    </row>
    <row r="90" spans="1:12" ht="64.5" customHeight="1">
      <c r="A90" s="21" t="s">
        <v>121</v>
      </c>
      <c r="B90" s="27" t="s">
        <v>122</v>
      </c>
      <c r="C90" s="40" t="s">
        <v>298</v>
      </c>
      <c r="D90" s="40" t="s">
        <v>299</v>
      </c>
      <c r="E90" s="22" t="s">
        <v>127</v>
      </c>
      <c r="F90" s="22" t="s">
        <v>951</v>
      </c>
      <c r="G90" s="21" t="s">
        <v>128</v>
      </c>
      <c r="H90" s="27" t="s">
        <v>25</v>
      </c>
      <c r="I90" s="29" t="s">
        <v>121</v>
      </c>
      <c r="J90" s="21" t="s">
        <v>129</v>
      </c>
      <c r="K90" s="37">
        <v>43121</v>
      </c>
      <c r="L90" s="27" t="s">
        <v>26</v>
      </c>
    </row>
    <row r="91" spans="1:12" ht="64.5" customHeight="1">
      <c r="A91" s="21" t="s">
        <v>121</v>
      </c>
      <c r="B91" s="27" t="s">
        <v>122</v>
      </c>
      <c r="C91" s="40" t="s">
        <v>300</v>
      </c>
      <c r="D91" s="40" t="s">
        <v>301</v>
      </c>
      <c r="E91" s="22" t="s">
        <v>127</v>
      </c>
      <c r="F91" s="22" t="s">
        <v>951</v>
      </c>
      <c r="G91" s="21" t="s">
        <v>128</v>
      </c>
      <c r="H91" s="27" t="s">
        <v>25</v>
      </c>
      <c r="I91" s="29" t="s">
        <v>121</v>
      </c>
      <c r="J91" s="21" t="s">
        <v>129</v>
      </c>
      <c r="K91" s="37">
        <v>43122</v>
      </c>
      <c r="L91" s="27" t="s">
        <v>26</v>
      </c>
    </row>
    <row r="92" spans="1:12" ht="64.5" customHeight="1">
      <c r="A92" s="21" t="s">
        <v>121</v>
      </c>
      <c r="B92" s="27" t="s">
        <v>122</v>
      </c>
      <c r="C92" s="40" t="s">
        <v>302</v>
      </c>
      <c r="D92" s="40" t="s">
        <v>303</v>
      </c>
      <c r="E92" s="22" t="s">
        <v>127</v>
      </c>
      <c r="F92" s="22" t="s">
        <v>951</v>
      </c>
      <c r="G92" s="21" t="s">
        <v>128</v>
      </c>
      <c r="H92" s="27" t="s">
        <v>25</v>
      </c>
      <c r="I92" s="29" t="s">
        <v>121</v>
      </c>
      <c r="J92" s="21" t="s">
        <v>129</v>
      </c>
      <c r="K92" s="37">
        <v>43123</v>
      </c>
      <c r="L92" s="27" t="s">
        <v>26</v>
      </c>
    </row>
    <row r="93" spans="1:12" ht="64.5" customHeight="1">
      <c r="A93" s="21" t="s">
        <v>121</v>
      </c>
      <c r="B93" s="27" t="s">
        <v>122</v>
      </c>
      <c r="C93" s="40" t="s">
        <v>304</v>
      </c>
      <c r="D93" s="40" t="s">
        <v>305</v>
      </c>
      <c r="E93" s="22" t="s">
        <v>127</v>
      </c>
      <c r="F93" s="22" t="s">
        <v>951</v>
      </c>
      <c r="G93" s="21" t="s">
        <v>128</v>
      </c>
      <c r="H93" s="27" t="s">
        <v>25</v>
      </c>
      <c r="I93" s="29" t="s">
        <v>121</v>
      </c>
      <c r="J93" s="21" t="s">
        <v>129</v>
      </c>
      <c r="K93" s="37">
        <v>43124</v>
      </c>
      <c r="L93" s="27" t="s">
        <v>26</v>
      </c>
    </row>
    <row r="94" spans="1:12" ht="64.5" customHeight="1">
      <c r="A94" s="21" t="s">
        <v>121</v>
      </c>
      <c r="B94" s="27" t="s">
        <v>122</v>
      </c>
      <c r="C94" s="40" t="s">
        <v>306</v>
      </c>
      <c r="D94" s="40" t="s">
        <v>307</v>
      </c>
      <c r="E94" s="22" t="s">
        <v>127</v>
      </c>
      <c r="F94" s="22" t="s">
        <v>951</v>
      </c>
      <c r="G94" s="21" t="s">
        <v>128</v>
      </c>
      <c r="H94" s="27" t="s">
        <v>25</v>
      </c>
      <c r="I94" s="29" t="s">
        <v>121</v>
      </c>
      <c r="J94" s="21" t="s">
        <v>129</v>
      </c>
      <c r="K94" s="37">
        <v>43125</v>
      </c>
      <c r="L94" s="27" t="s">
        <v>26</v>
      </c>
    </row>
    <row r="95" spans="1:12" ht="64.5" customHeight="1">
      <c r="A95" s="21" t="s">
        <v>121</v>
      </c>
      <c r="B95" s="27" t="s">
        <v>122</v>
      </c>
      <c r="C95" s="40" t="s">
        <v>308</v>
      </c>
      <c r="D95" s="40" t="s">
        <v>309</v>
      </c>
      <c r="E95" s="22" t="s">
        <v>127</v>
      </c>
      <c r="F95" s="22" t="s">
        <v>951</v>
      </c>
      <c r="G95" s="21" t="s">
        <v>128</v>
      </c>
      <c r="H95" s="27" t="s">
        <v>25</v>
      </c>
      <c r="I95" s="29" t="s">
        <v>121</v>
      </c>
      <c r="J95" s="21" t="s">
        <v>129</v>
      </c>
      <c r="K95" s="37">
        <v>43126</v>
      </c>
      <c r="L95" s="27" t="s">
        <v>26</v>
      </c>
    </row>
    <row r="96" spans="1:12" ht="64.5" customHeight="1">
      <c r="A96" s="21" t="s">
        <v>121</v>
      </c>
      <c r="B96" s="27" t="s">
        <v>122</v>
      </c>
      <c r="C96" s="40" t="s">
        <v>310</v>
      </c>
      <c r="D96" s="40" t="s">
        <v>311</v>
      </c>
      <c r="E96" s="22" t="s">
        <v>127</v>
      </c>
      <c r="F96" s="22" t="s">
        <v>951</v>
      </c>
      <c r="G96" s="21" t="s">
        <v>128</v>
      </c>
      <c r="H96" s="27" t="s">
        <v>25</v>
      </c>
      <c r="I96" s="29" t="s">
        <v>121</v>
      </c>
      <c r="J96" s="21" t="s">
        <v>129</v>
      </c>
      <c r="K96" s="37">
        <v>43127</v>
      </c>
      <c r="L96" s="27" t="s">
        <v>26</v>
      </c>
    </row>
    <row r="97" spans="1:12" ht="64.5" customHeight="1">
      <c r="A97" s="21" t="s">
        <v>121</v>
      </c>
      <c r="B97" s="27" t="s">
        <v>122</v>
      </c>
      <c r="C97" s="40" t="s">
        <v>312</v>
      </c>
      <c r="D97" s="40" t="s">
        <v>313</v>
      </c>
      <c r="E97" s="22" t="s">
        <v>127</v>
      </c>
      <c r="F97" s="22" t="s">
        <v>951</v>
      </c>
      <c r="G97" s="21" t="s">
        <v>128</v>
      </c>
      <c r="H97" s="27" t="s">
        <v>25</v>
      </c>
      <c r="I97" s="29" t="s">
        <v>121</v>
      </c>
      <c r="J97" s="21" t="s">
        <v>129</v>
      </c>
      <c r="K97" s="37">
        <v>43128</v>
      </c>
      <c r="L97" s="27" t="s">
        <v>26</v>
      </c>
    </row>
    <row r="98" spans="1:12" ht="64.5" customHeight="1">
      <c r="A98" s="21" t="s">
        <v>121</v>
      </c>
      <c r="B98" s="27" t="s">
        <v>122</v>
      </c>
      <c r="C98" s="40" t="s">
        <v>314</v>
      </c>
      <c r="D98" s="41" t="s">
        <v>315</v>
      </c>
      <c r="E98" s="22" t="s">
        <v>127</v>
      </c>
      <c r="F98" s="22" t="s">
        <v>951</v>
      </c>
      <c r="G98" s="21" t="s">
        <v>128</v>
      </c>
      <c r="H98" s="27" t="s">
        <v>25</v>
      </c>
      <c r="I98" s="29" t="s">
        <v>121</v>
      </c>
      <c r="J98" s="21" t="s">
        <v>129</v>
      </c>
      <c r="K98" s="37">
        <v>43129</v>
      </c>
      <c r="L98" s="27" t="s">
        <v>26</v>
      </c>
    </row>
    <row r="99" spans="1:12" ht="64.5" customHeight="1">
      <c r="A99" s="21" t="s">
        <v>121</v>
      </c>
      <c r="B99" s="27" t="s">
        <v>122</v>
      </c>
      <c r="C99" s="40" t="s">
        <v>316</v>
      </c>
      <c r="D99" s="40" t="s">
        <v>317</v>
      </c>
      <c r="E99" s="22" t="s">
        <v>127</v>
      </c>
      <c r="F99" s="22" t="s">
        <v>951</v>
      </c>
      <c r="G99" s="21" t="s">
        <v>128</v>
      </c>
      <c r="H99" s="27" t="s">
        <v>25</v>
      </c>
      <c r="I99" s="29" t="s">
        <v>121</v>
      </c>
      <c r="J99" s="27" t="s">
        <v>129</v>
      </c>
      <c r="K99" s="37">
        <v>43130</v>
      </c>
      <c r="L99" s="27" t="s">
        <v>26</v>
      </c>
    </row>
    <row r="100" spans="1:12" ht="64.5" customHeight="1">
      <c r="A100" s="27" t="s">
        <v>121</v>
      </c>
      <c r="B100" s="27" t="s">
        <v>122</v>
      </c>
      <c r="C100" s="42" t="s">
        <v>318</v>
      </c>
      <c r="D100" s="42" t="s">
        <v>319</v>
      </c>
      <c r="E100" s="29" t="s">
        <v>127</v>
      </c>
      <c r="F100" s="22" t="s">
        <v>951</v>
      </c>
      <c r="G100" s="43" t="s">
        <v>128</v>
      </c>
      <c r="H100" s="44" t="s">
        <v>25</v>
      </c>
      <c r="I100" s="45" t="s">
        <v>121</v>
      </c>
      <c r="J100" s="44" t="s">
        <v>129</v>
      </c>
      <c r="K100" s="37">
        <v>43131</v>
      </c>
      <c r="L100" s="44" t="s">
        <v>26</v>
      </c>
    </row>
    <row r="101" spans="1:12" ht="64.5" customHeight="1">
      <c r="A101" s="27" t="s">
        <v>121</v>
      </c>
      <c r="B101" s="31" t="s">
        <v>122</v>
      </c>
      <c r="C101" s="46" t="s">
        <v>320</v>
      </c>
      <c r="D101" s="32" t="s">
        <v>321</v>
      </c>
      <c r="E101" s="31" t="s">
        <v>127</v>
      </c>
      <c r="F101" s="47" t="s">
        <v>24</v>
      </c>
      <c r="G101" s="48" t="s">
        <v>322</v>
      </c>
      <c r="H101" s="31" t="s">
        <v>25</v>
      </c>
      <c r="I101" s="33" t="s">
        <v>121</v>
      </c>
      <c r="J101" s="31" t="s">
        <v>323</v>
      </c>
      <c r="K101" s="49">
        <v>42984</v>
      </c>
      <c r="L101" s="31" t="s">
        <v>26</v>
      </c>
    </row>
    <row r="102" spans="1:12" ht="64.5" customHeight="1">
      <c r="A102" s="27" t="s">
        <v>121</v>
      </c>
      <c r="B102" s="31" t="s">
        <v>122</v>
      </c>
      <c r="C102" s="46" t="s">
        <v>324</v>
      </c>
      <c r="D102" s="32" t="s">
        <v>325</v>
      </c>
      <c r="E102" s="29" t="s">
        <v>127</v>
      </c>
      <c r="F102" s="22" t="s">
        <v>951</v>
      </c>
      <c r="G102" s="43" t="s">
        <v>128</v>
      </c>
      <c r="H102" s="31" t="s">
        <v>25</v>
      </c>
      <c r="I102" s="33" t="s">
        <v>121</v>
      </c>
      <c r="J102" s="31" t="s">
        <v>323</v>
      </c>
      <c r="K102" s="49">
        <v>42369</v>
      </c>
      <c r="L102" s="31" t="s">
        <v>26</v>
      </c>
    </row>
    <row r="103" spans="1:12" ht="64.5" customHeight="1">
      <c r="A103" s="27" t="s">
        <v>121</v>
      </c>
      <c r="B103" s="31" t="s">
        <v>122</v>
      </c>
      <c r="C103" s="46" t="s">
        <v>326</v>
      </c>
      <c r="D103" s="32" t="s">
        <v>327</v>
      </c>
      <c r="E103" s="29" t="s">
        <v>127</v>
      </c>
      <c r="F103" s="22" t="s">
        <v>951</v>
      </c>
      <c r="G103" s="43" t="s">
        <v>128</v>
      </c>
      <c r="H103" s="31" t="s">
        <v>25</v>
      </c>
      <c r="I103" s="33" t="s">
        <v>121</v>
      </c>
      <c r="J103" s="31" t="s">
        <v>323</v>
      </c>
      <c r="K103" s="49">
        <v>42004</v>
      </c>
      <c r="L103" s="31" t="s">
        <v>26</v>
      </c>
    </row>
    <row r="104" spans="1:12" ht="64.5" customHeight="1">
      <c r="A104" s="27" t="s">
        <v>121</v>
      </c>
      <c r="B104" s="31" t="s">
        <v>122</v>
      </c>
      <c r="C104" s="40" t="s">
        <v>328</v>
      </c>
      <c r="D104" s="32" t="s">
        <v>329</v>
      </c>
      <c r="E104" s="29" t="s">
        <v>127</v>
      </c>
      <c r="F104" s="22" t="s">
        <v>951</v>
      </c>
      <c r="G104" s="43" t="s">
        <v>128</v>
      </c>
      <c r="H104" s="31" t="s">
        <v>25</v>
      </c>
      <c r="I104" s="33" t="s">
        <v>121</v>
      </c>
      <c r="J104" s="31" t="s">
        <v>323</v>
      </c>
      <c r="K104" s="49" t="s">
        <v>330</v>
      </c>
      <c r="L104" s="31" t="s">
        <v>26</v>
      </c>
    </row>
    <row r="105" spans="1:12" ht="64.5" customHeight="1">
      <c r="A105" s="27" t="s">
        <v>121</v>
      </c>
      <c r="B105" s="31" t="s">
        <v>122</v>
      </c>
      <c r="C105" s="40" t="s">
        <v>331</v>
      </c>
      <c r="D105" s="32" t="s">
        <v>332</v>
      </c>
      <c r="E105" s="29" t="s">
        <v>127</v>
      </c>
      <c r="F105" s="22" t="s">
        <v>951</v>
      </c>
      <c r="G105" s="43" t="s">
        <v>128</v>
      </c>
      <c r="H105" s="31" t="s">
        <v>25</v>
      </c>
      <c r="I105" s="33" t="s">
        <v>121</v>
      </c>
      <c r="J105" s="31" t="s">
        <v>323</v>
      </c>
      <c r="K105" s="49">
        <v>40175</v>
      </c>
      <c r="L105" s="31" t="s">
        <v>333</v>
      </c>
    </row>
    <row r="106" spans="1:12" ht="64.5" customHeight="1">
      <c r="A106" s="31" t="s">
        <v>121</v>
      </c>
      <c r="B106" s="50" t="s">
        <v>122</v>
      </c>
      <c r="C106" s="32" t="s">
        <v>334</v>
      </c>
      <c r="D106" s="51" t="s">
        <v>335</v>
      </c>
      <c r="E106" s="33" t="s">
        <v>127</v>
      </c>
      <c r="F106" s="22" t="s">
        <v>951</v>
      </c>
      <c r="G106" s="33" t="s">
        <v>128</v>
      </c>
      <c r="H106" s="33" t="s">
        <v>336</v>
      </c>
      <c r="I106" s="33" t="s">
        <v>121</v>
      </c>
      <c r="J106" s="31" t="s">
        <v>337</v>
      </c>
      <c r="K106" s="52">
        <v>43098</v>
      </c>
      <c r="L106" s="53"/>
    </row>
    <row r="107" spans="1:12" ht="64.5" customHeight="1">
      <c r="A107" s="31" t="s">
        <v>121</v>
      </c>
      <c r="B107" s="50" t="s">
        <v>122</v>
      </c>
      <c r="C107" s="32" t="s">
        <v>334</v>
      </c>
      <c r="D107" s="51" t="s">
        <v>338</v>
      </c>
      <c r="E107" s="33" t="s">
        <v>127</v>
      </c>
      <c r="F107" s="22" t="s">
        <v>951</v>
      </c>
      <c r="G107" s="33" t="s">
        <v>128</v>
      </c>
      <c r="H107" s="33" t="s">
        <v>336</v>
      </c>
      <c r="I107" s="33" t="s">
        <v>121</v>
      </c>
      <c r="J107" s="31" t="s">
        <v>337</v>
      </c>
      <c r="K107" s="54">
        <v>43087</v>
      </c>
      <c r="L107" s="53"/>
    </row>
    <row r="108" spans="1:12" ht="64.5" customHeight="1">
      <c r="A108" s="31" t="s">
        <v>121</v>
      </c>
      <c r="B108" s="50" t="s">
        <v>122</v>
      </c>
      <c r="C108" s="32" t="s">
        <v>334</v>
      </c>
      <c r="D108" s="51" t="s">
        <v>339</v>
      </c>
      <c r="E108" s="33" t="s">
        <v>127</v>
      </c>
      <c r="F108" s="22" t="s">
        <v>951</v>
      </c>
      <c r="G108" s="33" t="s">
        <v>128</v>
      </c>
      <c r="H108" s="33" t="s">
        <v>336</v>
      </c>
      <c r="I108" s="33" t="s">
        <v>121</v>
      </c>
      <c r="J108" s="31" t="s">
        <v>337</v>
      </c>
      <c r="K108" s="54">
        <v>43054</v>
      </c>
      <c r="L108" s="53"/>
    </row>
    <row r="109" spans="1:12" ht="64.5" customHeight="1">
      <c r="A109" s="31" t="s">
        <v>121</v>
      </c>
      <c r="B109" s="50" t="s">
        <v>122</v>
      </c>
      <c r="C109" s="32" t="s">
        <v>334</v>
      </c>
      <c r="D109" s="51" t="s">
        <v>340</v>
      </c>
      <c r="E109" s="33" t="s">
        <v>127</v>
      </c>
      <c r="F109" s="22" t="s">
        <v>951</v>
      </c>
      <c r="G109" s="33" t="s">
        <v>128</v>
      </c>
      <c r="H109" s="33" t="s">
        <v>336</v>
      </c>
      <c r="I109" s="33" t="s">
        <v>121</v>
      </c>
      <c r="J109" s="31" t="s">
        <v>337</v>
      </c>
      <c r="K109" s="52">
        <v>43041</v>
      </c>
      <c r="L109" s="53"/>
    </row>
    <row r="110" spans="1:12" ht="64.5" customHeight="1">
      <c r="A110" s="31" t="s">
        <v>121</v>
      </c>
      <c r="B110" s="50" t="s">
        <v>122</v>
      </c>
      <c r="C110" s="32" t="s">
        <v>334</v>
      </c>
      <c r="D110" s="51" t="s">
        <v>341</v>
      </c>
      <c r="E110" s="33" t="s">
        <v>127</v>
      </c>
      <c r="F110" s="22" t="s">
        <v>951</v>
      </c>
      <c r="G110" s="33" t="s">
        <v>128</v>
      </c>
      <c r="H110" s="33" t="s">
        <v>336</v>
      </c>
      <c r="I110" s="33" t="s">
        <v>121</v>
      </c>
      <c r="J110" s="31" t="s">
        <v>337</v>
      </c>
      <c r="K110" s="52">
        <v>42978</v>
      </c>
      <c r="L110" s="53"/>
    </row>
    <row r="111" spans="1:12" ht="64.5" customHeight="1">
      <c r="A111" s="31" t="s">
        <v>121</v>
      </c>
      <c r="B111" s="50" t="s">
        <v>122</v>
      </c>
      <c r="C111" s="32" t="s">
        <v>334</v>
      </c>
      <c r="D111" s="51" t="s">
        <v>342</v>
      </c>
      <c r="E111" s="33" t="s">
        <v>127</v>
      </c>
      <c r="F111" s="22" t="s">
        <v>951</v>
      </c>
      <c r="G111" s="33" t="s">
        <v>128</v>
      </c>
      <c r="H111" s="33" t="s">
        <v>336</v>
      </c>
      <c r="I111" s="33" t="s">
        <v>121</v>
      </c>
      <c r="J111" s="31" t="s">
        <v>337</v>
      </c>
      <c r="K111" s="52">
        <v>42930</v>
      </c>
      <c r="L111" s="53"/>
    </row>
    <row r="112" spans="1:12" ht="64.5" customHeight="1">
      <c r="A112" s="31" t="s">
        <v>121</v>
      </c>
      <c r="B112" s="50" t="s">
        <v>122</v>
      </c>
      <c r="C112" s="32" t="s">
        <v>334</v>
      </c>
      <c r="D112" s="51" t="s">
        <v>343</v>
      </c>
      <c r="E112" s="33" t="s">
        <v>127</v>
      </c>
      <c r="F112" s="22" t="s">
        <v>951</v>
      </c>
      <c r="G112" s="33" t="s">
        <v>128</v>
      </c>
      <c r="H112" s="33" t="s">
        <v>336</v>
      </c>
      <c r="I112" s="33" t="s">
        <v>121</v>
      </c>
      <c r="J112" s="31" t="s">
        <v>337</v>
      </c>
      <c r="K112" s="52">
        <v>42871</v>
      </c>
      <c r="L112" s="53"/>
    </row>
    <row r="113" spans="1:12" ht="64.5" customHeight="1">
      <c r="A113" s="31" t="s">
        <v>121</v>
      </c>
      <c r="B113" s="50" t="s">
        <v>122</v>
      </c>
      <c r="C113" s="32" t="s">
        <v>344</v>
      </c>
      <c r="D113" s="51" t="s">
        <v>345</v>
      </c>
      <c r="E113" s="33" t="s">
        <v>23</v>
      </c>
      <c r="F113" s="33" t="s">
        <v>24</v>
      </c>
      <c r="G113" s="55" t="s">
        <v>346</v>
      </c>
      <c r="H113" s="33" t="s">
        <v>336</v>
      </c>
      <c r="I113" s="33" t="s">
        <v>121</v>
      </c>
      <c r="J113" s="31" t="s">
        <v>337</v>
      </c>
      <c r="K113" s="56">
        <v>42985</v>
      </c>
      <c r="L113" s="33" t="s">
        <v>333</v>
      </c>
    </row>
    <row r="114" spans="1:12" ht="64.5" customHeight="1">
      <c r="A114" s="31" t="s">
        <v>121</v>
      </c>
      <c r="B114" s="50" t="s">
        <v>122</v>
      </c>
      <c r="C114" s="32" t="s">
        <v>347</v>
      </c>
      <c r="D114" s="51" t="s">
        <v>345</v>
      </c>
      <c r="E114" s="33" t="s">
        <v>23</v>
      </c>
      <c r="F114" s="33" t="s">
        <v>24</v>
      </c>
      <c r="G114" s="55" t="s">
        <v>961</v>
      </c>
      <c r="H114" s="33" t="s">
        <v>336</v>
      </c>
      <c r="I114" s="33" t="s">
        <v>121</v>
      </c>
      <c r="J114" s="31" t="s">
        <v>337</v>
      </c>
      <c r="K114" s="57">
        <v>43230</v>
      </c>
      <c r="L114" s="33" t="s">
        <v>333</v>
      </c>
    </row>
    <row r="115" spans="1:12" ht="64.5" customHeight="1">
      <c r="A115" s="31" t="s">
        <v>121</v>
      </c>
      <c r="B115" s="50" t="s">
        <v>122</v>
      </c>
      <c r="C115" s="32" t="s">
        <v>348</v>
      </c>
      <c r="D115" s="51" t="s">
        <v>345</v>
      </c>
      <c r="E115" s="33" t="s">
        <v>23</v>
      </c>
      <c r="F115" s="33" t="s">
        <v>24</v>
      </c>
      <c r="G115" s="55" t="s">
        <v>957</v>
      </c>
      <c r="H115" s="33" t="s">
        <v>336</v>
      </c>
      <c r="I115" s="33" t="s">
        <v>121</v>
      </c>
      <c r="J115" s="31" t="s">
        <v>337</v>
      </c>
      <c r="K115" s="31" t="s">
        <v>349</v>
      </c>
      <c r="L115" s="33" t="s">
        <v>333</v>
      </c>
    </row>
    <row r="116" spans="1:12" ht="64.5" customHeight="1">
      <c r="A116" s="31" t="s">
        <v>121</v>
      </c>
      <c r="B116" s="50" t="s">
        <v>122</v>
      </c>
      <c r="C116" s="32" t="s">
        <v>350</v>
      </c>
      <c r="D116" s="51" t="s">
        <v>351</v>
      </c>
      <c r="E116" s="33" t="s">
        <v>127</v>
      </c>
      <c r="F116" s="22" t="s">
        <v>951</v>
      </c>
      <c r="G116" s="33" t="s">
        <v>128</v>
      </c>
      <c r="H116" s="33" t="s">
        <v>336</v>
      </c>
      <c r="I116" s="33" t="s">
        <v>121</v>
      </c>
      <c r="J116" s="31" t="s">
        <v>337</v>
      </c>
      <c r="K116" s="31" t="s">
        <v>349</v>
      </c>
      <c r="L116" s="33" t="s">
        <v>352</v>
      </c>
    </row>
    <row r="117" spans="1:12" ht="64.5" customHeight="1">
      <c r="A117" s="31" t="s">
        <v>121</v>
      </c>
      <c r="B117" s="50" t="s">
        <v>122</v>
      </c>
      <c r="C117" s="32" t="s">
        <v>353</v>
      </c>
      <c r="D117" s="51" t="s">
        <v>354</v>
      </c>
      <c r="E117" s="33" t="s">
        <v>127</v>
      </c>
      <c r="F117" s="22" t="s">
        <v>951</v>
      </c>
      <c r="G117" s="33" t="s">
        <v>128</v>
      </c>
      <c r="H117" s="33" t="s">
        <v>336</v>
      </c>
      <c r="I117" s="33" t="s">
        <v>121</v>
      </c>
      <c r="J117" s="31" t="s">
        <v>337</v>
      </c>
      <c r="K117" s="31" t="s">
        <v>349</v>
      </c>
      <c r="L117" s="33" t="s">
        <v>333</v>
      </c>
    </row>
    <row r="118" spans="1:12" ht="64.5" customHeight="1">
      <c r="A118" s="50" t="s">
        <v>121</v>
      </c>
      <c r="B118" s="31" t="s">
        <v>122</v>
      </c>
      <c r="C118" s="58" t="s">
        <v>334</v>
      </c>
      <c r="D118" s="51" t="s">
        <v>355</v>
      </c>
      <c r="E118" s="33" t="s">
        <v>127</v>
      </c>
      <c r="F118" s="22" t="s">
        <v>951</v>
      </c>
      <c r="G118" s="33" t="s">
        <v>128</v>
      </c>
      <c r="H118" s="33" t="s">
        <v>336</v>
      </c>
      <c r="I118" s="33" t="s">
        <v>121</v>
      </c>
      <c r="J118" s="31" t="s">
        <v>337</v>
      </c>
      <c r="K118" s="52">
        <v>43318</v>
      </c>
      <c r="L118" s="53"/>
    </row>
    <row r="119" spans="1:12" ht="64.5" customHeight="1">
      <c r="A119" s="50" t="s">
        <v>121</v>
      </c>
      <c r="B119" s="31" t="s">
        <v>122</v>
      </c>
      <c r="C119" s="58" t="s">
        <v>334</v>
      </c>
      <c r="D119" s="59" t="s">
        <v>338</v>
      </c>
      <c r="E119" s="33" t="s">
        <v>127</v>
      </c>
      <c r="F119" s="22" t="s">
        <v>951</v>
      </c>
      <c r="G119" s="33" t="s">
        <v>128</v>
      </c>
      <c r="H119" s="33" t="s">
        <v>336</v>
      </c>
      <c r="I119" s="33" t="s">
        <v>121</v>
      </c>
      <c r="J119" s="31" t="s">
        <v>337</v>
      </c>
      <c r="K119" s="52">
        <v>43312</v>
      </c>
      <c r="L119" s="53"/>
    </row>
    <row r="120" spans="1:12" ht="64.5" customHeight="1">
      <c r="A120" s="50" t="s">
        <v>121</v>
      </c>
      <c r="B120" s="31" t="s">
        <v>122</v>
      </c>
      <c r="C120" s="58" t="s">
        <v>334</v>
      </c>
      <c r="D120" s="59" t="s">
        <v>356</v>
      </c>
      <c r="E120" s="33" t="s">
        <v>127</v>
      </c>
      <c r="F120" s="22" t="s">
        <v>951</v>
      </c>
      <c r="G120" s="33" t="s">
        <v>128</v>
      </c>
      <c r="H120" s="33" t="s">
        <v>336</v>
      </c>
      <c r="I120" s="33" t="s">
        <v>121</v>
      </c>
      <c r="J120" s="31" t="s">
        <v>337</v>
      </c>
      <c r="K120" s="52">
        <v>43216</v>
      </c>
      <c r="L120" s="53"/>
    </row>
    <row r="121" spans="1:12" ht="64.5" customHeight="1">
      <c r="A121" s="50" t="s">
        <v>121</v>
      </c>
      <c r="B121" s="31" t="s">
        <v>122</v>
      </c>
      <c r="C121" s="31" t="s">
        <v>350</v>
      </c>
      <c r="D121" s="51" t="s">
        <v>351</v>
      </c>
      <c r="E121" s="33" t="s">
        <v>127</v>
      </c>
      <c r="F121" s="22" t="s">
        <v>951</v>
      </c>
      <c r="G121" s="33" t="s">
        <v>128</v>
      </c>
      <c r="H121" s="33" t="s">
        <v>336</v>
      </c>
      <c r="I121" s="33" t="s">
        <v>121</v>
      </c>
      <c r="J121" s="31" t="s">
        <v>337</v>
      </c>
      <c r="K121" s="31" t="s">
        <v>357</v>
      </c>
      <c r="L121" s="33" t="s">
        <v>352</v>
      </c>
    </row>
    <row r="122" spans="1:12" ht="64.5" customHeight="1">
      <c r="A122" s="50" t="s">
        <v>121</v>
      </c>
      <c r="B122" s="31" t="s">
        <v>122</v>
      </c>
      <c r="C122" s="31" t="s">
        <v>353</v>
      </c>
      <c r="D122" s="60" t="s">
        <v>354</v>
      </c>
      <c r="E122" s="33" t="s">
        <v>127</v>
      </c>
      <c r="F122" s="22" t="s">
        <v>951</v>
      </c>
      <c r="G122" s="33" t="s">
        <v>128</v>
      </c>
      <c r="H122" s="33" t="s">
        <v>336</v>
      </c>
      <c r="I122" s="33" t="s">
        <v>121</v>
      </c>
      <c r="J122" s="31" t="s">
        <v>337</v>
      </c>
      <c r="K122" s="31" t="s">
        <v>358</v>
      </c>
      <c r="L122" s="33" t="s">
        <v>333</v>
      </c>
    </row>
    <row r="123" spans="1:12" ht="64.5" customHeight="1">
      <c r="A123" s="21" t="s">
        <v>121</v>
      </c>
      <c r="B123" s="30" t="s">
        <v>122</v>
      </c>
      <c r="C123" s="34" t="s">
        <v>359</v>
      </c>
      <c r="D123" s="35" t="s">
        <v>360</v>
      </c>
      <c r="E123" s="61" t="s">
        <v>127</v>
      </c>
      <c r="F123" s="22" t="s">
        <v>951</v>
      </c>
      <c r="G123" s="21" t="s">
        <v>128</v>
      </c>
      <c r="H123" s="27" t="s">
        <v>25</v>
      </c>
      <c r="I123" s="29" t="s">
        <v>121</v>
      </c>
      <c r="J123" s="21" t="s">
        <v>129</v>
      </c>
      <c r="K123" s="37">
        <v>43468</v>
      </c>
      <c r="L123" s="27" t="s">
        <v>26</v>
      </c>
    </row>
    <row r="124" spans="1:12" ht="64.5" customHeight="1">
      <c r="A124" s="21" t="s">
        <v>121</v>
      </c>
      <c r="B124" s="30" t="s">
        <v>122</v>
      </c>
      <c r="C124" s="34" t="s">
        <v>361</v>
      </c>
      <c r="D124" s="35" t="s">
        <v>362</v>
      </c>
      <c r="E124" s="61" t="s">
        <v>127</v>
      </c>
      <c r="F124" s="22" t="s">
        <v>951</v>
      </c>
      <c r="G124" s="21" t="s">
        <v>128</v>
      </c>
      <c r="H124" s="27" t="s">
        <v>25</v>
      </c>
      <c r="I124" s="29" t="s">
        <v>121</v>
      </c>
      <c r="J124" s="21" t="s">
        <v>129</v>
      </c>
      <c r="K124" s="37">
        <v>43468</v>
      </c>
      <c r="L124" s="27" t="s">
        <v>26</v>
      </c>
    </row>
    <row r="125" spans="1:12" ht="64.5" customHeight="1">
      <c r="A125" s="21" t="s">
        <v>121</v>
      </c>
      <c r="B125" s="30" t="s">
        <v>122</v>
      </c>
      <c r="C125" s="34" t="s">
        <v>363</v>
      </c>
      <c r="D125" s="35" t="s">
        <v>364</v>
      </c>
      <c r="E125" s="61" t="s">
        <v>127</v>
      </c>
      <c r="F125" s="22" t="s">
        <v>951</v>
      </c>
      <c r="G125" s="21" t="s">
        <v>128</v>
      </c>
      <c r="H125" s="27" t="s">
        <v>25</v>
      </c>
      <c r="I125" s="29" t="s">
        <v>121</v>
      </c>
      <c r="J125" s="21" t="s">
        <v>129</v>
      </c>
      <c r="K125" s="37">
        <v>43468</v>
      </c>
      <c r="L125" s="27" t="s">
        <v>26</v>
      </c>
    </row>
    <row r="126" spans="1:12" ht="64.5" customHeight="1">
      <c r="A126" s="21" t="s">
        <v>121</v>
      </c>
      <c r="B126" s="30" t="s">
        <v>122</v>
      </c>
      <c r="C126" s="34" t="s">
        <v>365</v>
      </c>
      <c r="D126" s="35" t="s">
        <v>366</v>
      </c>
      <c r="E126" s="61" t="s">
        <v>127</v>
      </c>
      <c r="F126" s="22" t="s">
        <v>951</v>
      </c>
      <c r="G126" s="21" t="s">
        <v>128</v>
      </c>
      <c r="H126" s="27" t="s">
        <v>25</v>
      </c>
      <c r="I126" s="29" t="s">
        <v>121</v>
      </c>
      <c r="J126" s="21" t="s">
        <v>129</v>
      </c>
      <c r="K126" s="37">
        <v>43468</v>
      </c>
      <c r="L126" s="27" t="s">
        <v>26</v>
      </c>
    </row>
    <row r="127" spans="1:12" ht="64.5" customHeight="1">
      <c r="A127" s="21" t="s">
        <v>121</v>
      </c>
      <c r="B127" s="30" t="s">
        <v>122</v>
      </c>
      <c r="C127" s="34" t="s">
        <v>367</v>
      </c>
      <c r="D127" s="35" t="s">
        <v>368</v>
      </c>
      <c r="E127" s="61" t="s">
        <v>127</v>
      </c>
      <c r="F127" s="22" t="s">
        <v>951</v>
      </c>
      <c r="G127" s="21" t="s">
        <v>128</v>
      </c>
      <c r="H127" s="27" t="s">
        <v>25</v>
      </c>
      <c r="I127" s="29" t="s">
        <v>121</v>
      </c>
      <c r="J127" s="21" t="s">
        <v>129</v>
      </c>
      <c r="K127" s="37">
        <v>43468</v>
      </c>
      <c r="L127" s="27" t="s">
        <v>26</v>
      </c>
    </row>
    <row r="128" spans="1:12" ht="64.5" customHeight="1">
      <c r="A128" s="21" t="s">
        <v>121</v>
      </c>
      <c r="B128" s="30" t="s">
        <v>122</v>
      </c>
      <c r="C128" s="34" t="s">
        <v>369</v>
      </c>
      <c r="D128" s="35" t="s">
        <v>370</v>
      </c>
      <c r="E128" s="61" t="s">
        <v>127</v>
      </c>
      <c r="F128" s="22" t="s">
        <v>951</v>
      </c>
      <c r="G128" s="21" t="s">
        <v>128</v>
      </c>
      <c r="H128" s="27" t="s">
        <v>25</v>
      </c>
      <c r="I128" s="29" t="s">
        <v>121</v>
      </c>
      <c r="J128" s="21" t="s">
        <v>129</v>
      </c>
      <c r="K128" s="37">
        <v>43468</v>
      </c>
      <c r="L128" s="27" t="s">
        <v>26</v>
      </c>
    </row>
    <row r="129" spans="1:12" ht="64.5" customHeight="1">
      <c r="A129" s="21" t="s">
        <v>121</v>
      </c>
      <c r="B129" s="30" t="s">
        <v>122</v>
      </c>
      <c r="C129" s="34" t="s">
        <v>371</v>
      </c>
      <c r="D129" s="35" t="s">
        <v>372</v>
      </c>
      <c r="E129" s="61" t="s">
        <v>127</v>
      </c>
      <c r="F129" s="22" t="s">
        <v>951</v>
      </c>
      <c r="G129" s="21" t="s">
        <v>128</v>
      </c>
      <c r="H129" s="27" t="s">
        <v>25</v>
      </c>
      <c r="I129" s="29" t="s">
        <v>121</v>
      </c>
      <c r="J129" s="21" t="s">
        <v>129</v>
      </c>
      <c r="K129" s="37">
        <v>43468</v>
      </c>
      <c r="L129" s="27" t="s">
        <v>26</v>
      </c>
    </row>
    <row r="130" spans="1:12" ht="64.5" customHeight="1">
      <c r="A130" s="21" t="s">
        <v>121</v>
      </c>
      <c r="B130" s="30" t="s">
        <v>122</v>
      </c>
      <c r="C130" s="34" t="s">
        <v>373</v>
      </c>
      <c r="D130" s="35" t="s">
        <v>374</v>
      </c>
      <c r="E130" s="61" t="s">
        <v>127</v>
      </c>
      <c r="F130" s="22" t="s">
        <v>951</v>
      </c>
      <c r="G130" s="21" t="s">
        <v>128</v>
      </c>
      <c r="H130" s="27" t="s">
        <v>25</v>
      </c>
      <c r="I130" s="29" t="s">
        <v>121</v>
      </c>
      <c r="J130" s="21" t="s">
        <v>129</v>
      </c>
      <c r="K130" s="37">
        <v>43468</v>
      </c>
      <c r="L130" s="27" t="s">
        <v>26</v>
      </c>
    </row>
    <row r="131" spans="1:12" ht="64.5" customHeight="1">
      <c r="A131" s="21" t="s">
        <v>121</v>
      </c>
      <c r="B131" s="30" t="s">
        <v>122</v>
      </c>
      <c r="C131" s="34" t="s">
        <v>375</v>
      </c>
      <c r="D131" s="35" t="s">
        <v>376</v>
      </c>
      <c r="E131" s="61" t="s">
        <v>127</v>
      </c>
      <c r="F131" s="22" t="s">
        <v>951</v>
      </c>
      <c r="G131" s="21" t="s">
        <v>128</v>
      </c>
      <c r="H131" s="27" t="s">
        <v>25</v>
      </c>
      <c r="I131" s="29" t="s">
        <v>121</v>
      </c>
      <c r="J131" s="21" t="s">
        <v>129</v>
      </c>
      <c r="K131" s="37">
        <v>43468</v>
      </c>
      <c r="L131" s="27" t="s">
        <v>26</v>
      </c>
    </row>
    <row r="132" spans="1:12" ht="64.5" customHeight="1">
      <c r="A132" s="21" t="s">
        <v>121</v>
      </c>
      <c r="B132" s="30" t="s">
        <v>122</v>
      </c>
      <c r="C132" s="34" t="s">
        <v>377</v>
      </c>
      <c r="D132" s="35" t="s">
        <v>378</v>
      </c>
      <c r="E132" s="61" t="s">
        <v>127</v>
      </c>
      <c r="F132" s="22" t="s">
        <v>951</v>
      </c>
      <c r="G132" s="21" t="s">
        <v>128</v>
      </c>
      <c r="H132" s="27" t="s">
        <v>25</v>
      </c>
      <c r="I132" s="29" t="s">
        <v>121</v>
      </c>
      <c r="J132" s="21" t="s">
        <v>129</v>
      </c>
      <c r="K132" s="37">
        <v>43468</v>
      </c>
      <c r="L132" s="27" t="s">
        <v>26</v>
      </c>
    </row>
    <row r="133" spans="1:12" ht="64.5" customHeight="1">
      <c r="A133" s="21" t="s">
        <v>121</v>
      </c>
      <c r="B133" s="30" t="s">
        <v>122</v>
      </c>
      <c r="C133" s="34" t="s">
        <v>379</v>
      </c>
      <c r="D133" s="35" t="s">
        <v>380</v>
      </c>
      <c r="E133" s="61" t="s">
        <v>127</v>
      </c>
      <c r="F133" s="22" t="s">
        <v>951</v>
      </c>
      <c r="G133" s="21" t="s">
        <v>128</v>
      </c>
      <c r="H133" s="27" t="s">
        <v>25</v>
      </c>
      <c r="I133" s="29" t="s">
        <v>121</v>
      </c>
      <c r="J133" s="21" t="s">
        <v>129</v>
      </c>
      <c r="K133" s="37">
        <v>43468</v>
      </c>
      <c r="L133" s="27" t="s">
        <v>26</v>
      </c>
    </row>
    <row r="134" spans="1:12" ht="64.5" customHeight="1">
      <c r="A134" s="21" t="s">
        <v>121</v>
      </c>
      <c r="B134" s="30" t="s">
        <v>122</v>
      </c>
      <c r="C134" s="34" t="s">
        <v>381</v>
      </c>
      <c r="D134" s="35" t="s">
        <v>382</v>
      </c>
      <c r="E134" s="61" t="s">
        <v>127</v>
      </c>
      <c r="F134" s="22" t="s">
        <v>951</v>
      </c>
      <c r="G134" s="21" t="s">
        <v>128</v>
      </c>
      <c r="H134" s="27" t="s">
        <v>25</v>
      </c>
      <c r="I134" s="29" t="s">
        <v>121</v>
      </c>
      <c r="J134" s="21" t="s">
        <v>129</v>
      </c>
      <c r="K134" s="37">
        <v>43468</v>
      </c>
      <c r="L134" s="27" t="s">
        <v>26</v>
      </c>
    </row>
    <row r="135" spans="1:12" ht="64.5" customHeight="1">
      <c r="A135" s="21" t="s">
        <v>121</v>
      </c>
      <c r="B135" s="30" t="s">
        <v>122</v>
      </c>
      <c r="C135" s="34" t="s">
        <v>383</v>
      </c>
      <c r="D135" s="35" t="s">
        <v>384</v>
      </c>
      <c r="E135" s="61" t="s">
        <v>127</v>
      </c>
      <c r="F135" s="22" t="s">
        <v>951</v>
      </c>
      <c r="G135" s="21" t="s">
        <v>128</v>
      </c>
      <c r="H135" s="27" t="s">
        <v>25</v>
      </c>
      <c r="I135" s="29" t="s">
        <v>121</v>
      </c>
      <c r="J135" s="21" t="s">
        <v>129</v>
      </c>
      <c r="K135" s="37">
        <v>43468</v>
      </c>
      <c r="L135" s="27" t="s">
        <v>26</v>
      </c>
    </row>
    <row r="136" spans="1:12" ht="64.5" customHeight="1">
      <c r="A136" s="21" t="s">
        <v>121</v>
      </c>
      <c r="B136" s="30" t="s">
        <v>122</v>
      </c>
      <c r="C136" s="34" t="s">
        <v>385</v>
      </c>
      <c r="D136" s="35" t="s">
        <v>386</v>
      </c>
      <c r="E136" s="61" t="s">
        <v>127</v>
      </c>
      <c r="F136" s="22" t="s">
        <v>951</v>
      </c>
      <c r="G136" s="21" t="s">
        <v>128</v>
      </c>
      <c r="H136" s="27" t="s">
        <v>25</v>
      </c>
      <c r="I136" s="29" t="s">
        <v>121</v>
      </c>
      <c r="J136" s="21" t="s">
        <v>129</v>
      </c>
      <c r="K136" s="37">
        <v>43468</v>
      </c>
      <c r="L136" s="27" t="s">
        <v>26</v>
      </c>
    </row>
    <row r="137" spans="1:12" ht="64.5" customHeight="1">
      <c r="A137" s="21" t="s">
        <v>121</v>
      </c>
      <c r="B137" s="30" t="s">
        <v>122</v>
      </c>
      <c r="C137" s="34" t="s">
        <v>387</v>
      </c>
      <c r="D137" s="35" t="s">
        <v>388</v>
      </c>
      <c r="E137" s="61" t="s">
        <v>127</v>
      </c>
      <c r="F137" s="22" t="s">
        <v>951</v>
      </c>
      <c r="G137" s="21" t="s">
        <v>128</v>
      </c>
      <c r="H137" s="27" t="s">
        <v>25</v>
      </c>
      <c r="I137" s="29" t="s">
        <v>121</v>
      </c>
      <c r="J137" s="21" t="s">
        <v>129</v>
      </c>
      <c r="K137" s="37">
        <v>43468</v>
      </c>
      <c r="L137" s="27" t="s">
        <v>26</v>
      </c>
    </row>
    <row r="138" spans="1:12" ht="64.5" customHeight="1">
      <c r="A138" s="21" t="s">
        <v>121</v>
      </c>
      <c r="B138" s="30" t="s">
        <v>122</v>
      </c>
      <c r="C138" s="34" t="s">
        <v>389</v>
      </c>
      <c r="D138" s="35" t="s">
        <v>390</v>
      </c>
      <c r="E138" s="61" t="s">
        <v>127</v>
      </c>
      <c r="F138" s="22" t="s">
        <v>951</v>
      </c>
      <c r="G138" s="21" t="s">
        <v>128</v>
      </c>
      <c r="H138" s="27" t="s">
        <v>25</v>
      </c>
      <c r="I138" s="29" t="s">
        <v>121</v>
      </c>
      <c r="J138" s="21" t="s">
        <v>129</v>
      </c>
      <c r="K138" s="37">
        <v>43468</v>
      </c>
      <c r="L138" s="27" t="s">
        <v>26</v>
      </c>
    </row>
    <row r="139" spans="1:12" ht="64.5" customHeight="1">
      <c r="A139" s="21" t="s">
        <v>121</v>
      </c>
      <c r="B139" s="30" t="s">
        <v>122</v>
      </c>
      <c r="C139" s="34" t="s">
        <v>391</v>
      </c>
      <c r="D139" s="35" t="s">
        <v>392</v>
      </c>
      <c r="E139" s="61" t="s">
        <v>127</v>
      </c>
      <c r="F139" s="22" t="s">
        <v>951</v>
      </c>
      <c r="G139" s="21" t="s">
        <v>128</v>
      </c>
      <c r="H139" s="27" t="s">
        <v>25</v>
      </c>
      <c r="I139" s="29" t="s">
        <v>121</v>
      </c>
      <c r="J139" s="21" t="s">
        <v>129</v>
      </c>
      <c r="K139" s="37">
        <v>43468</v>
      </c>
      <c r="L139" s="27" t="s">
        <v>26</v>
      </c>
    </row>
    <row r="140" spans="1:12" ht="64.5" customHeight="1">
      <c r="A140" s="21" t="s">
        <v>121</v>
      </c>
      <c r="B140" s="30" t="s">
        <v>122</v>
      </c>
      <c r="C140" s="34" t="s">
        <v>393</v>
      </c>
      <c r="D140" s="35" t="s">
        <v>394</v>
      </c>
      <c r="E140" s="61" t="s">
        <v>127</v>
      </c>
      <c r="F140" s="22" t="s">
        <v>951</v>
      </c>
      <c r="G140" s="21" t="s">
        <v>128</v>
      </c>
      <c r="H140" s="27" t="s">
        <v>25</v>
      </c>
      <c r="I140" s="29" t="s">
        <v>121</v>
      </c>
      <c r="J140" s="21" t="s">
        <v>129</v>
      </c>
      <c r="K140" s="37">
        <v>43468</v>
      </c>
      <c r="L140" s="27" t="s">
        <v>26</v>
      </c>
    </row>
    <row r="141" spans="1:12" ht="64.5" customHeight="1">
      <c r="A141" s="21" t="s">
        <v>121</v>
      </c>
      <c r="B141" s="30" t="s">
        <v>122</v>
      </c>
      <c r="C141" s="34" t="s">
        <v>395</v>
      </c>
      <c r="D141" s="35" t="s">
        <v>396</v>
      </c>
      <c r="E141" s="61" t="s">
        <v>127</v>
      </c>
      <c r="F141" s="22" t="s">
        <v>951</v>
      </c>
      <c r="G141" s="21" t="s">
        <v>128</v>
      </c>
      <c r="H141" s="27" t="s">
        <v>25</v>
      </c>
      <c r="I141" s="29" t="s">
        <v>121</v>
      </c>
      <c r="J141" s="21" t="s">
        <v>129</v>
      </c>
      <c r="K141" s="37">
        <v>43468</v>
      </c>
      <c r="L141" s="27" t="s">
        <v>26</v>
      </c>
    </row>
    <row r="142" spans="1:12" ht="64.5" customHeight="1">
      <c r="A142" s="21" t="s">
        <v>121</v>
      </c>
      <c r="B142" s="30" t="s">
        <v>122</v>
      </c>
      <c r="C142" s="34" t="s">
        <v>397</v>
      </c>
      <c r="D142" s="35" t="s">
        <v>398</v>
      </c>
      <c r="E142" s="61" t="s">
        <v>127</v>
      </c>
      <c r="F142" s="22" t="s">
        <v>951</v>
      </c>
      <c r="G142" s="21" t="s">
        <v>128</v>
      </c>
      <c r="H142" s="27" t="s">
        <v>25</v>
      </c>
      <c r="I142" s="29" t="s">
        <v>121</v>
      </c>
      <c r="J142" s="21" t="s">
        <v>129</v>
      </c>
      <c r="K142" s="37">
        <v>43468</v>
      </c>
      <c r="L142" s="27" t="s">
        <v>26</v>
      </c>
    </row>
    <row r="143" spans="1:12" ht="64.5" customHeight="1">
      <c r="A143" s="21" t="s">
        <v>121</v>
      </c>
      <c r="B143" s="30" t="s">
        <v>122</v>
      </c>
      <c r="C143" s="34" t="s">
        <v>399</v>
      </c>
      <c r="D143" s="35" t="s">
        <v>400</v>
      </c>
      <c r="E143" s="61" t="s">
        <v>127</v>
      </c>
      <c r="F143" s="22" t="s">
        <v>951</v>
      </c>
      <c r="G143" s="21" t="s">
        <v>128</v>
      </c>
      <c r="H143" s="27" t="s">
        <v>25</v>
      </c>
      <c r="I143" s="29" t="s">
        <v>121</v>
      </c>
      <c r="J143" s="21" t="s">
        <v>129</v>
      </c>
      <c r="K143" s="37">
        <v>43468</v>
      </c>
      <c r="L143" s="27" t="s">
        <v>26</v>
      </c>
    </row>
    <row r="144" spans="1:12" ht="64.5" customHeight="1">
      <c r="A144" s="21" t="s">
        <v>121</v>
      </c>
      <c r="B144" s="30" t="s">
        <v>122</v>
      </c>
      <c r="C144" s="34" t="s">
        <v>401</v>
      </c>
      <c r="D144" s="35" t="s">
        <v>402</v>
      </c>
      <c r="E144" s="61" t="s">
        <v>127</v>
      </c>
      <c r="F144" s="22" t="s">
        <v>951</v>
      </c>
      <c r="G144" s="21" t="s">
        <v>128</v>
      </c>
      <c r="H144" s="27" t="s">
        <v>25</v>
      </c>
      <c r="I144" s="29" t="s">
        <v>121</v>
      </c>
      <c r="J144" s="21" t="s">
        <v>129</v>
      </c>
      <c r="K144" s="37">
        <v>43468</v>
      </c>
      <c r="L144" s="27" t="s">
        <v>26</v>
      </c>
    </row>
    <row r="145" spans="1:12" ht="64.5" customHeight="1">
      <c r="A145" s="21" t="s">
        <v>121</v>
      </c>
      <c r="B145" s="30" t="s">
        <v>122</v>
      </c>
      <c r="C145" s="34" t="s">
        <v>403</v>
      </c>
      <c r="D145" s="35" t="s">
        <v>404</v>
      </c>
      <c r="E145" s="61" t="s">
        <v>127</v>
      </c>
      <c r="F145" s="22" t="s">
        <v>951</v>
      </c>
      <c r="G145" s="21" t="s">
        <v>128</v>
      </c>
      <c r="H145" s="27" t="s">
        <v>25</v>
      </c>
      <c r="I145" s="29" t="s">
        <v>121</v>
      </c>
      <c r="J145" s="21" t="s">
        <v>129</v>
      </c>
      <c r="K145" s="37">
        <v>43468</v>
      </c>
      <c r="L145" s="27" t="s">
        <v>26</v>
      </c>
    </row>
    <row r="146" spans="1:12" ht="64.5" customHeight="1">
      <c r="A146" s="21" t="s">
        <v>121</v>
      </c>
      <c r="B146" s="30" t="s">
        <v>122</v>
      </c>
      <c r="C146" s="34" t="s">
        <v>405</v>
      </c>
      <c r="D146" s="35" t="s">
        <v>406</v>
      </c>
      <c r="E146" s="61" t="s">
        <v>127</v>
      </c>
      <c r="F146" s="22" t="s">
        <v>951</v>
      </c>
      <c r="G146" s="21" t="s">
        <v>128</v>
      </c>
      <c r="H146" s="27" t="s">
        <v>25</v>
      </c>
      <c r="I146" s="29" t="s">
        <v>121</v>
      </c>
      <c r="J146" s="21" t="s">
        <v>129</v>
      </c>
      <c r="K146" s="37">
        <v>43468</v>
      </c>
      <c r="L146" s="27" t="s">
        <v>26</v>
      </c>
    </row>
    <row r="147" spans="1:12" ht="64.5" customHeight="1">
      <c r="A147" s="21" t="s">
        <v>121</v>
      </c>
      <c r="B147" s="30" t="s">
        <v>122</v>
      </c>
      <c r="C147" s="34" t="s">
        <v>407</v>
      </c>
      <c r="D147" s="35" t="s">
        <v>155</v>
      </c>
      <c r="E147" s="61" t="s">
        <v>127</v>
      </c>
      <c r="F147" s="22" t="s">
        <v>951</v>
      </c>
      <c r="G147" s="21" t="s">
        <v>128</v>
      </c>
      <c r="H147" s="27" t="s">
        <v>25</v>
      </c>
      <c r="I147" s="29" t="s">
        <v>121</v>
      </c>
      <c r="J147" s="21" t="s">
        <v>129</v>
      </c>
      <c r="K147" s="37">
        <v>43468</v>
      </c>
      <c r="L147" s="27" t="s">
        <v>26</v>
      </c>
    </row>
    <row r="148" spans="1:12" ht="64.5" customHeight="1">
      <c r="A148" s="21" t="s">
        <v>121</v>
      </c>
      <c r="B148" s="30" t="s">
        <v>122</v>
      </c>
      <c r="C148" s="34" t="s">
        <v>408</v>
      </c>
      <c r="D148" s="35" t="s">
        <v>409</v>
      </c>
      <c r="E148" s="61" t="s">
        <v>127</v>
      </c>
      <c r="F148" s="22" t="s">
        <v>951</v>
      </c>
      <c r="G148" s="21" t="s">
        <v>128</v>
      </c>
      <c r="H148" s="27" t="s">
        <v>25</v>
      </c>
      <c r="I148" s="29" t="s">
        <v>121</v>
      </c>
      <c r="J148" s="21" t="s">
        <v>129</v>
      </c>
      <c r="K148" s="37">
        <v>43468</v>
      </c>
      <c r="L148" s="27" t="s">
        <v>26</v>
      </c>
    </row>
    <row r="149" spans="1:12" ht="64.5" customHeight="1">
      <c r="A149" s="21" t="s">
        <v>121</v>
      </c>
      <c r="B149" s="30" t="s">
        <v>122</v>
      </c>
      <c r="C149" s="34" t="s">
        <v>410</v>
      </c>
      <c r="D149" s="35" t="s">
        <v>411</v>
      </c>
      <c r="E149" s="61" t="s">
        <v>127</v>
      </c>
      <c r="F149" s="22" t="s">
        <v>951</v>
      </c>
      <c r="G149" s="21" t="s">
        <v>128</v>
      </c>
      <c r="H149" s="27" t="s">
        <v>25</v>
      </c>
      <c r="I149" s="29" t="s">
        <v>121</v>
      </c>
      <c r="J149" s="21" t="s">
        <v>129</v>
      </c>
      <c r="K149" s="37">
        <v>43468</v>
      </c>
      <c r="L149" s="27" t="s">
        <v>26</v>
      </c>
    </row>
    <row r="150" spans="1:12" ht="64.5" customHeight="1">
      <c r="A150" s="21" t="s">
        <v>121</v>
      </c>
      <c r="B150" s="30" t="s">
        <v>122</v>
      </c>
      <c r="C150" s="34" t="s">
        <v>412</v>
      </c>
      <c r="D150" s="35" t="s">
        <v>413</v>
      </c>
      <c r="E150" s="61" t="s">
        <v>127</v>
      </c>
      <c r="F150" s="22" t="s">
        <v>951</v>
      </c>
      <c r="G150" s="21" t="s">
        <v>128</v>
      </c>
      <c r="H150" s="27" t="s">
        <v>25</v>
      </c>
      <c r="I150" s="29" t="s">
        <v>121</v>
      </c>
      <c r="J150" s="21" t="s">
        <v>129</v>
      </c>
      <c r="K150" s="37">
        <v>43468</v>
      </c>
      <c r="L150" s="27" t="s">
        <v>26</v>
      </c>
    </row>
    <row r="151" spans="1:12" ht="64.5" customHeight="1">
      <c r="A151" s="21" t="s">
        <v>121</v>
      </c>
      <c r="B151" s="30" t="s">
        <v>122</v>
      </c>
      <c r="C151" s="34" t="s">
        <v>414</v>
      </c>
      <c r="D151" s="39" t="s">
        <v>415</v>
      </c>
      <c r="E151" s="61" t="s">
        <v>127</v>
      </c>
      <c r="F151" s="22" t="s">
        <v>951</v>
      </c>
      <c r="G151" s="21" t="s">
        <v>128</v>
      </c>
      <c r="H151" s="27" t="s">
        <v>25</v>
      </c>
      <c r="I151" s="29" t="s">
        <v>121</v>
      </c>
      <c r="J151" s="21" t="s">
        <v>129</v>
      </c>
      <c r="K151" s="37">
        <v>43468</v>
      </c>
      <c r="L151" s="27" t="s">
        <v>26</v>
      </c>
    </row>
    <row r="152" spans="1:12" ht="64.5" customHeight="1">
      <c r="A152" s="21" t="s">
        <v>121</v>
      </c>
      <c r="B152" s="30" t="s">
        <v>122</v>
      </c>
      <c r="C152" s="34" t="s">
        <v>416</v>
      </c>
      <c r="D152" s="39" t="s">
        <v>417</v>
      </c>
      <c r="E152" s="61" t="s">
        <v>127</v>
      </c>
      <c r="F152" s="22" t="s">
        <v>951</v>
      </c>
      <c r="G152" s="21" t="s">
        <v>128</v>
      </c>
      <c r="H152" s="27" t="s">
        <v>25</v>
      </c>
      <c r="I152" s="29" t="s">
        <v>121</v>
      </c>
      <c r="J152" s="21" t="s">
        <v>129</v>
      </c>
      <c r="K152" s="37">
        <v>43468</v>
      </c>
      <c r="L152" s="27" t="s">
        <v>26</v>
      </c>
    </row>
    <row r="153" spans="1:12" ht="64.5" customHeight="1">
      <c r="A153" s="21" t="s">
        <v>121</v>
      </c>
      <c r="B153" s="30" t="s">
        <v>122</v>
      </c>
      <c r="C153" s="34" t="s">
        <v>418</v>
      </c>
      <c r="D153" s="39" t="s">
        <v>419</v>
      </c>
      <c r="E153" s="61" t="s">
        <v>127</v>
      </c>
      <c r="F153" s="22" t="s">
        <v>951</v>
      </c>
      <c r="G153" s="21" t="s">
        <v>128</v>
      </c>
      <c r="H153" s="27" t="s">
        <v>25</v>
      </c>
      <c r="I153" s="29" t="s">
        <v>121</v>
      </c>
      <c r="J153" s="21" t="s">
        <v>129</v>
      </c>
      <c r="K153" s="37">
        <v>43468</v>
      </c>
      <c r="L153" s="27" t="s">
        <v>26</v>
      </c>
    </row>
    <row r="154" spans="1:12" ht="64.5" customHeight="1">
      <c r="A154" s="21" t="s">
        <v>121</v>
      </c>
      <c r="B154" s="30" t="s">
        <v>122</v>
      </c>
      <c r="C154" s="34" t="s">
        <v>420</v>
      </c>
      <c r="D154" s="39" t="s">
        <v>421</v>
      </c>
      <c r="E154" s="61" t="s">
        <v>127</v>
      </c>
      <c r="F154" s="22" t="s">
        <v>951</v>
      </c>
      <c r="G154" s="21" t="s">
        <v>128</v>
      </c>
      <c r="H154" s="27" t="s">
        <v>25</v>
      </c>
      <c r="I154" s="29" t="s">
        <v>121</v>
      </c>
      <c r="J154" s="21" t="s">
        <v>129</v>
      </c>
      <c r="K154" s="37">
        <v>43468</v>
      </c>
      <c r="L154" s="27" t="s">
        <v>26</v>
      </c>
    </row>
    <row r="155" spans="1:12" ht="64.5" customHeight="1">
      <c r="A155" s="21" t="s">
        <v>121</v>
      </c>
      <c r="B155" s="30" t="s">
        <v>122</v>
      </c>
      <c r="C155" s="34" t="s">
        <v>422</v>
      </c>
      <c r="D155" s="39" t="s">
        <v>954</v>
      </c>
      <c r="E155" s="61" t="s">
        <v>127</v>
      </c>
      <c r="F155" s="22" t="s">
        <v>951</v>
      </c>
      <c r="G155" s="21" t="s">
        <v>128</v>
      </c>
      <c r="H155" s="27" t="s">
        <v>25</v>
      </c>
      <c r="I155" s="29" t="s">
        <v>121</v>
      </c>
      <c r="J155" s="21" t="s">
        <v>129</v>
      </c>
      <c r="K155" s="37">
        <v>43468</v>
      </c>
      <c r="L155" s="27" t="s">
        <v>26</v>
      </c>
    </row>
    <row r="156" spans="1:12" ht="64.5" customHeight="1">
      <c r="A156" s="21" t="s">
        <v>121</v>
      </c>
      <c r="B156" s="30" t="s">
        <v>122</v>
      </c>
      <c r="C156" s="34" t="s">
        <v>423</v>
      </c>
      <c r="D156" s="35" t="s">
        <v>424</v>
      </c>
      <c r="E156" s="61" t="s">
        <v>127</v>
      </c>
      <c r="F156" s="22" t="s">
        <v>951</v>
      </c>
      <c r="G156" s="21" t="s">
        <v>128</v>
      </c>
      <c r="H156" s="27" t="s">
        <v>25</v>
      </c>
      <c r="I156" s="29" t="s">
        <v>121</v>
      </c>
      <c r="J156" s="21" t="s">
        <v>129</v>
      </c>
      <c r="K156" s="37">
        <v>43468</v>
      </c>
      <c r="L156" s="27" t="s">
        <v>26</v>
      </c>
    </row>
    <row r="157" spans="1:12" ht="64.5" customHeight="1">
      <c r="A157" s="21" t="s">
        <v>121</v>
      </c>
      <c r="B157" s="30" t="s">
        <v>122</v>
      </c>
      <c r="C157" s="34" t="s">
        <v>425</v>
      </c>
      <c r="D157" s="35" t="s">
        <v>426</v>
      </c>
      <c r="E157" s="61" t="s">
        <v>127</v>
      </c>
      <c r="F157" s="22" t="s">
        <v>951</v>
      </c>
      <c r="G157" s="21" t="s">
        <v>128</v>
      </c>
      <c r="H157" s="27" t="s">
        <v>25</v>
      </c>
      <c r="I157" s="29" t="s">
        <v>121</v>
      </c>
      <c r="J157" s="21" t="s">
        <v>129</v>
      </c>
      <c r="K157" s="37">
        <v>43468</v>
      </c>
      <c r="L157" s="27" t="s">
        <v>26</v>
      </c>
    </row>
    <row r="158" spans="1:12" ht="64.5" customHeight="1">
      <c r="A158" s="21" t="s">
        <v>121</v>
      </c>
      <c r="B158" s="30" t="s">
        <v>122</v>
      </c>
      <c r="C158" s="34" t="s">
        <v>427</v>
      </c>
      <c r="D158" s="35" t="s">
        <v>428</v>
      </c>
      <c r="E158" s="61" t="s">
        <v>127</v>
      </c>
      <c r="F158" s="22" t="s">
        <v>951</v>
      </c>
      <c r="G158" s="21" t="s">
        <v>128</v>
      </c>
      <c r="H158" s="27" t="s">
        <v>25</v>
      </c>
      <c r="I158" s="29" t="s">
        <v>121</v>
      </c>
      <c r="J158" s="21" t="s">
        <v>129</v>
      </c>
      <c r="K158" s="37">
        <v>43468</v>
      </c>
      <c r="L158" s="27" t="s">
        <v>26</v>
      </c>
    </row>
    <row r="159" spans="1:12" ht="64.5" customHeight="1">
      <c r="A159" s="21" t="s">
        <v>121</v>
      </c>
      <c r="B159" s="30" t="s">
        <v>122</v>
      </c>
      <c r="C159" s="34" t="s">
        <v>429</v>
      </c>
      <c r="D159" s="35" t="s">
        <v>430</v>
      </c>
      <c r="E159" s="61" t="s">
        <v>127</v>
      </c>
      <c r="F159" s="22" t="s">
        <v>951</v>
      </c>
      <c r="G159" s="21" t="s">
        <v>128</v>
      </c>
      <c r="H159" s="27" t="s">
        <v>25</v>
      </c>
      <c r="I159" s="29" t="s">
        <v>121</v>
      </c>
      <c r="J159" s="21" t="s">
        <v>129</v>
      </c>
      <c r="K159" s="37">
        <v>43468</v>
      </c>
      <c r="L159" s="27" t="s">
        <v>26</v>
      </c>
    </row>
    <row r="160" spans="1:12" ht="64.5" customHeight="1">
      <c r="A160" s="21" t="s">
        <v>121</v>
      </c>
      <c r="B160" s="30" t="s">
        <v>122</v>
      </c>
      <c r="C160" s="34" t="s">
        <v>431</v>
      </c>
      <c r="D160" s="35" t="s">
        <v>432</v>
      </c>
      <c r="E160" s="61" t="s">
        <v>127</v>
      </c>
      <c r="F160" s="22" t="s">
        <v>951</v>
      </c>
      <c r="G160" s="21" t="s">
        <v>128</v>
      </c>
      <c r="H160" s="27" t="s">
        <v>25</v>
      </c>
      <c r="I160" s="29" t="s">
        <v>121</v>
      </c>
      <c r="J160" s="21" t="s">
        <v>129</v>
      </c>
      <c r="K160" s="37">
        <v>43468</v>
      </c>
      <c r="L160" s="27" t="s">
        <v>26</v>
      </c>
    </row>
    <row r="161" spans="1:12" ht="64.5" customHeight="1">
      <c r="A161" s="21" t="s">
        <v>121</v>
      </c>
      <c r="B161" s="30" t="s">
        <v>122</v>
      </c>
      <c r="C161" s="34" t="s">
        <v>433</v>
      </c>
      <c r="D161" s="39" t="s">
        <v>434</v>
      </c>
      <c r="E161" s="61" t="s">
        <v>127</v>
      </c>
      <c r="F161" s="22" t="s">
        <v>951</v>
      </c>
      <c r="G161" s="21" t="s">
        <v>128</v>
      </c>
      <c r="H161" s="27" t="s">
        <v>25</v>
      </c>
      <c r="I161" s="29" t="s">
        <v>121</v>
      </c>
      <c r="J161" s="21" t="s">
        <v>129</v>
      </c>
      <c r="K161" s="37">
        <v>43468</v>
      </c>
      <c r="L161" s="27" t="s">
        <v>26</v>
      </c>
    </row>
    <row r="162" spans="1:12" ht="64.5" customHeight="1">
      <c r="A162" s="21" t="s">
        <v>121</v>
      </c>
      <c r="B162" s="30" t="s">
        <v>122</v>
      </c>
      <c r="C162" s="34" t="s">
        <v>435</v>
      </c>
      <c r="D162" s="39" t="s">
        <v>436</v>
      </c>
      <c r="E162" s="61" t="s">
        <v>127</v>
      </c>
      <c r="F162" s="22" t="s">
        <v>951</v>
      </c>
      <c r="G162" s="21" t="s">
        <v>128</v>
      </c>
      <c r="H162" s="27" t="s">
        <v>25</v>
      </c>
      <c r="I162" s="29" t="s">
        <v>121</v>
      </c>
      <c r="J162" s="21" t="s">
        <v>129</v>
      </c>
      <c r="K162" s="37">
        <v>43468</v>
      </c>
      <c r="L162" s="27" t="s">
        <v>26</v>
      </c>
    </row>
    <row r="163" spans="1:12" ht="64.5" customHeight="1">
      <c r="A163" s="21" t="s">
        <v>121</v>
      </c>
      <c r="B163" s="30" t="s">
        <v>122</v>
      </c>
      <c r="C163" s="34" t="s">
        <v>437</v>
      </c>
      <c r="D163" s="35" t="s">
        <v>438</v>
      </c>
      <c r="E163" s="61" t="s">
        <v>127</v>
      </c>
      <c r="F163" s="22" t="s">
        <v>951</v>
      </c>
      <c r="G163" s="21" t="s">
        <v>128</v>
      </c>
      <c r="H163" s="27" t="s">
        <v>25</v>
      </c>
      <c r="I163" s="29" t="s">
        <v>121</v>
      </c>
      <c r="J163" s="21" t="s">
        <v>129</v>
      </c>
      <c r="K163" s="37">
        <v>43468</v>
      </c>
      <c r="L163" s="27" t="s">
        <v>26</v>
      </c>
    </row>
    <row r="164" spans="1:12" ht="64.5" customHeight="1">
      <c r="A164" s="21" t="s">
        <v>121</v>
      </c>
      <c r="B164" s="30" t="s">
        <v>122</v>
      </c>
      <c r="C164" s="62" t="s">
        <v>439</v>
      </c>
      <c r="D164" s="63" t="s">
        <v>440</v>
      </c>
      <c r="E164" s="64" t="s">
        <v>127</v>
      </c>
      <c r="F164" s="22" t="s">
        <v>951</v>
      </c>
      <c r="G164" s="27" t="s">
        <v>128</v>
      </c>
      <c r="H164" s="27" t="s">
        <v>25</v>
      </c>
      <c r="I164" s="29" t="s">
        <v>121</v>
      </c>
      <c r="J164" s="27" t="s">
        <v>129</v>
      </c>
      <c r="K164" s="37">
        <v>43468</v>
      </c>
      <c r="L164" s="27" t="s">
        <v>26</v>
      </c>
    </row>
    <row r="165" spans="1:12" ht="64.5" customHeight="1">
      <c r="A165" s="21" t="s">
        <v>121</v>
      </c>
      <c r="B165" s="30" t="s">
        <v>122</v>
      </c>
      <c r="C165" s="58" t="s">
        <v>441</v>
      </c>
      <c r="D165" s="41" t="s">
        <v>442</v>
      </c>
      <c r="E165" s="33" t="s">
        <v>127</v>
      </c>
      <c r="F165" s="22" t="s">
        <v>951</v>
      </c>
      <c r="G165" s="33" t="s">
        <v>128</v>
      </c>
      <c r="H165" s="33" t="s">
        <v>336</v>
      </c>
      <c r="I165" s="33" t="s">
        <v>121</v>
      </c>
      <c r="J165" s="31" t="s">
        <v>337</v>
      </c>
      <c r="K165" s="52">
        <v>43777</v>
      </c>
      <c r="L165" s="53"/>
    </row>
    <row r="166" spans="1:12" ht="64.5" customHeight="1">
      <c r="A166" s="21" t="s">
        <v>121</v>
      </c>
      <c r="B166" s="30" t="s">
        <v>122</v>
      </c>
      <c r="C166" s="58" t="s">
        <v>441</v>
      </c>
      <c r="D166" s="41" t="s">
        <v>442</v>
      </c>
      <c r="E166" s="33" t="s">
        <v>127</v>
      </c>
      <c r="F166" s="22" t="s">
        <v>951</v>
      </c>
      <c r="G166" s="33" t="s">
        <v>128</v>
      </c>
      <c r="H166" s="33" t="s">
        <v>336</v>
      </c>
      <c r="I166" s="33" t="s">
        <v>121</v>
      </c>
      <c r="J166" s="31" t="s">
        <v>337</v>
      </c>
      <c r="K166" s="52">
        <v>43777</v>
      </c>
      <c r="L166" s="53"/>
    </row>
    <row r="167" spans="1:12" ht="64.5" customHeight="1">
      <c r="A167" s="21" t="s">
        <v>121</v>
      </c>
      <c r="B167" s="30" t="s">
        <v>122</v>
      </c>
      <c r="C167" s="58" t="s">
        <v>441</v>
      </c>
      <c r="D167" s="41" t="s">
        <v>442</v>
      </c>
      <c r="E167" s="33" t="s">
        <v>127</v>
      </c>
      <c r="F167" s="22" t="s">
        <v>951</v>
      </c>
      <c r="G167" s="33" t="s">
        <v>128</v>
      </c>
      <c r="H167" s="33" t="s">
        <v>336</v>
      </c>
      <c r="I167" s="33" t="s">
        <v>121</v>
      </c>
      <c r="J167" s="31" t="s">
        <v>337</v>
      </c>
      <c r="K167" s="52">
        <v>43777</v>
      </c>
      <c r="L167" s="53"/>
    </row>
    <row r="168" spans="1:12" ht="64.5" customHeight="1">
      <c r="A168" s="21" t="s">
        <v>121</v>
      </c>
      <c r="B168" s="30" t="s">
        <v>122</v>
      </c>
      <c r="C168" s="58" t="s">
        <v>441</v>
      </c>
      <c r="D168" s="41" t="s">
        <v>443</v>
      </c>
      <c r="E168" s="33" t="s">
        <v>127</v>
      </c>
      <c r="F168" s="22" t="s">
        <v>951</v>
      </c>
      <c r="G168" s="33" t="s">
        <v>128</v>
      </c>
      <c r="H168" s="33" t="s">
        <v>336</v>
      </c>
      <c r="I168" s="33" t="s">
        <v>121</v>
      </c>
      <c r="J168" s="31" t="s">
        <v>337</v>
      </c>
      <c r="K168" s="52">
        <v>43777</v>
      </c>
      <c r="L168" s="33"/>
    </row>
    <row r="169" spans="1:12" ht="64.5" customHeight="1">
      <c r="A169" s="21" t="s">
        <v>121</v>
      </c>
      <c r="B169" s="30" t="s">
        <v>122</v>
      </c>
      <c r="C169" s="32" t="s">
        <v>444</v>
      </c>
      <c r="D169" s="51" t="s">
        <v>345</v>
      </c>
      <c r="E169" s="33" t="s">
        <v>23</v>
      </c>
      <c r="F169" s="33" t="s">
        <v>24</v>
      </c>
      <c r="G169" s="65" t="s">
        <v>445</v>
      </c>
      <c r="H169" s="33" t="s">
        <v>336</v>
      </c>
      <c r="I169" s="33" t="s">
        <v>121</v>
      </c>
      <c r="J169" s="31" t="s">
        <v>337</v>
      </c>
      <c r="K169" s="56">
        <v>43559</v>
      </c>
      <c r="L169" s="33" t="s">
        <v>333</v>
      </c>
    </row>
    <row r="170" spans="1:12" ht="64.5" customHeight="1">
      <c r="A170" s="21" t="s">
        <v>121</v>
      </c>
      <c r="B170" s="30" t="s">
        <v>122</v>
      </c>
      <c r="C170" s="32" t="s">
        <v>446</v>
      </c>
      <c r="D170" s="51" t="s">
        <v>345</v>
      </c>
      <c r="E170" s="33" t="s">
        <v>23</v>
      </c>
      <c r="F170" s="33" t="s">
        <v>24</v>
      </c>
      <c r="G170" s="55" t="s">
        <v>447</v>
      </c>
      <c r="H170" s="33" t="s">
        <v>336</v>
      </c>
      <c r="I170" s="33" t="s">
        <v>121</v>
      </c>
      <c r="J170" s="31" t="s">
        <v>337</v>
      </c>
      <c r="K170" s="56">
        <v>43559</v>
      </c>
      <c r="L170" s="33" t="s">
        <v>333</v>
      </c>
    </row>
    <row r="171" spans="1:12" ht="64.5" customHeight="1">
      <c r="A171" s="21" t="s">
        <v>121</v>
      </c>
      <c r="B171" s="30" t="s">
        <v>122</v>
      </c>
      <c r="C171" s="32" t="s">
        <v>448</v>
      </c>
      <c r="D171" s="51" t="s">
        <v>345</v>
      </c>
      <c r="E171" s="33" t="s">
        <v>23</v>
      </c>
      <c r="F171" s="33" t="s">
        <v>24</v>
      </c>
      <c r="G171" s="55" t="s">
        <v>449</v>
      </c>
      <c r="H171" s="33" t="s">
        <v>336</v>
      </c>
      <c r="I171" s="33" t="s">
        <v>121</v>
      </c>
      <c r="J171" s="31" t="s">
        <v>337</v>
      </c>
      <c r="K171" s="56">
        <v>43559</v>
      </c>
      <c r="L171" s="33" t="s">
        <v>333</v>
      </c>
    </row>
    <row r="172" spans="1:12" ht="64.5" customHeight="1">
      <c r="A172" s="21" t="s">
        <v>121</v>
      </c>
      <c r="B172" s="30" t="s">
        <v>122</v>
      </c>
      <c r="C172" s="32" t="s">
        <v>450</v>
      </c>
      <c r="D172" s="51" t="s">
        <v>345</v>
      </c>
      <c r="E172" s="33" t="s">
        <v>23</v>
      </c>
      <c r="F172" s="33" t="s">
        <v>24</v>
      </c>
      <c r="G172" s="55" t="s">
        <v>451</v>
      </c>
      <c r="H172" s="33" t="s">
        <v>336</v>
      </c>
      <c r="I172" s="33" t="s">
        <v>121</v>
      </c>
      <c r="J172" s="31" t="s">
        <v>337</v>
      </c>
      <c r="K172" s="56">
        <v>43651</v>
      </c>
      <c r="L172" s="33" t="s">
        <v>333</v>
      </c>
    </row>
    <row r="173" spans="1:12" ht="64.5" customHeight="1">
      <c r="A173" s="21" t="s">
        <v>121</v>
      </c>
      <c r="B173" s="30" t="s">
        <v>122</v>
      </c>
      <c r="C173" s="32" t="s">
        <v>452</v>
      </c>
      <c r="D173" s="51" t="s">
        <v>345</v>
      </c>
      <c r="E173" s="33" t="s">
        <v>23</v>
      </c>
      <c r="F173" s="33" t="s">
        <v>24</v>
      </c>
      <c r="G173" s="55" t="s">
        <v>453</v>
      </c>
      <c r="H173" s="33" t="s">
        <v>336</v>
      </c>
      <c r="I173" s="33" t="s">
        <v>121</v>
      </c>
      <c r="J173" s="31" t="s">
        <v>337</v>
      </c>
      <c r="K173" s="56">
        <v>43651</v>
      </c>
      <c r="L173" s="33" t="s">
        <v>333</v>
      </c>
    </row>
    <row r="174" spans="1:12" ht="64.5" customHeight="1">
      <c r="A174" s="21" t="s">
        <v>121</v>
      </c>
      <c r="B174" s="30" t="s">
        <v>122</v>
      </c>
      <c r="C174" s="32" t="s">
        <v>454</v>
      </c>
      <c r="D174" s="51" t="s">
        <v>345</v>
      </c>
      <c r="E174" s="33" t="s">
        <v>23</v>
      </c>
      <c r="F174" s="33" t="s">
        <v>24</v>
      </c>
      <c r="G174" s="55" t="s">
        <v>455</v>
      </c>
      <c r="H174" s="33" t="s">
        <v>336</v>
      </c>
      <c r="I174" s="33" t="s">
        <v>121</v>
      </c>
      <c r="J174" s="31" t="s">
        <v>337</v>
      </c>
      <c r="K174" s="56">
        <v>43651</v>
      </c>
      <c r="L174" s="33" t="s">
        <v>333</v>
      </c>
    </row>
    <row r="175" spans="1:12" ht="64.5" customHeight="1">
      <c r="A175" s="21" t="s">
        <v>121</v>
      </c>
      <c r="B175" s="30" t="s">
        <v>122</v>
      </c>
      <c r="C175" s="32" t="s">
        <v>456</v>
      </c>
      <c r="D175" s="51" t="s">
        <v>345</v>
      </c>
      <c r="E175" s="33" t="s">
        <v>23</v>
      </c>
      <c r="F175" s="33" t="s">
        <v>24</v>
      </c>
      <c r="G175" s="55" t="s">
        <v>457</v>
      </c>
      <c r="H175" s="33" t="s">
        <v>336</v>
      </c>
      <c r="I175" s="33" t="s">
        <v>121</v>
      </c>
      <c r="J175" s="31" t="s">
        <v>337</v>
      </c>
      <c r="K175" s="56">
        <v>43773</v>
      </c>
      <c r="L175" s="33" t="s">
        <v>333</v>
      </c>
    </row>
    <row r="176" spans="1:12" ht="64.5" customHeight="1">
      <c r="A176" s="21" t="s">
        <v>121</v>
      </c>
      <c r="B176" s="30" t="s">
        <v>122</v>
      </c>
      <c r="C176" s="32" t="s">
        <v>458</v>
      </c>
      <c r="D176" s="51" t="s">
        <v>345</v>
      </c>
      <c r="E176" s="33" t="s">
        <v>23</v>
      </c>
      <c r="F176" s="33" t="s">
        <v>24</v>
      </c>
      <c r="G176" s="55" t="s">
        <v>459</v>
      </c>
      <c r="H176" s="33" t="s">
        <v>336</v>
      </c>
      <c r="I176" s="33" t="s">
        <v>121</v>
      </c>
      <c r="J176" s="31" t="s">
        <v>337</v>
      </c>
      <c r="K176" s="56">
        <v>43773</v>
      </c>
      <c r="L176" s="33" t="s">
        <v>333</v>
      </c>
    </row>
    <row r="177" spans="1:12" ht="64.5" customHeight="1">
      <c r="A177" s="21" t="s">
        <v>121</v>
      </c>
      <c r="B177" s="30" t="s">
        <v>122</v>
      </c>
      <c r="C177" s="32" t="s">
        <v>460</v>
      </c>
      <c r="D177" s="51" t="s">
        <v>345</v>
      </c>
      <c r="E177" s="33" t="s">
        <v>23</v>
      </c>
      <c r="F177" s="33" t="s">
        <v>24</v>
      </c>
      <c r="G177" s="55" t="s">
        <v>461</v>
      </c>
      <c r="H177" s="33" t="s">
        <v>336</v>
      </c>
      <c r="I177" s="33" t="s">
        <v>121</v>
      </c>
      <c r="J177" s="31" t="s">
        <v>337</v>
      </c>
      <c r="K177" s="56">
        <v>43773</v>
      </c>
      <c r="L177" s="33" t="s">
        <v>333</v>
      </c>
    </row>
    <row r="178" spans="1:12" ht="64.5" customHeight="1">
      <c r="A178" s="21" t="s">
        <v>121</v>
      </c>
      <c r="B178" s="30" t="s">
        <v>122</v>
      </c>
      <c r="C178" s="32" t="s">
        <v>462</v>
      </c>
      <c r="D178" s="51" t="s">
        <v>345</v>
      </c>
      <c r="E178" s="33" t="s">
        <v>23</v>
      </c>
      <c r="F178" s="33" t="s">
        <v>24</v>
      </c>
      <c r="G178" s="55" t="s">
        <v>463</v>
      </c>
      <c r="H178" s="33" t="s">
        <v>336</v>
      </c>
      <c r="I178" s="33" t="s">
        <v>121</v>
      </c>
      <c r="J178" s="31" t="s">
        <v>337</v>
      </c>
      <c r="K178" s="56">
        <v>43773</v>
      </c>
      <c r="L178" s="33" t="s">
        <v>333</v>
      </c>
    </row>
    <row r="179" spans="1:12" ht="64.5" customHeight="1">
      <c r="A179" s="21" t="s">
        <v>121</v>
      </c>
      <c r="B179" s="30" t="s">
        <v>122</v>
      </c>
      <c r="C179" s="32" t="s">
        <v>464</v>
      </c>
      <c r="D179" s="51" t="s">
        <v>345</v>
      </c>
      <c r="E179" s="33" t="s">
        <v>23</v>
      </c>
      <c r="F179" s="33" t="s">
        <v>24</v>
      </c>
      <c r="G179" s="55" t="s">
        <v>465</v>
      </c>
      <c r="H179" s="33" t="s">
        <v>336</v>
      </c>
      <c r="I179" s="33" t="s">
        <v>121</v>
      </c>
      <c r="J179" s="31" t="s">
        <v>337</v>
      </c>
      <c r="K179" s="56">
        <v>43832</v>
      </c>
      <c r="L179" s="33" t="s">
        <v>333</v>
      </c>
    </row>
    <row r="180" spans="1:12" ht="64.5" customHeight="1">
      <c r="A180" s="21" t="s">
        <v>121</v>
      </c>
      <c r="B180" s="30" t="s">
        <v>122</v>
      </c>
      <c r="C180" s="32" t="s">
        <v>466</v>
      </c>
      <c r="D180" s="51" t="s">
        <v>345</v>
      </c>
      <c r="E180" s="33" t="s">
        <v>23</v>
      </c>
      <c r="F180" s="33" t="s">
        <v>24</v>
      </c>
      <c r="G180" s="55" t="s">
        <v>467</v>
      </c>
      <c r="H180" s="33" t="s">
        <v>336</v>
      </c>
      <c r="I180" s="33" t="s">
        <v>121</v>
      </c>
      <c r="J180" s="31" t="s">
        <v>337</v>
      </c>
      <c r="K180" s="56">
        <v>43857</v>
      </c>
      <c r="L180" s="33" t="s">
        <v>333</v>
      </c>
    </row>
    <row r="181" spans="1:12" ht="64.5" customHeight="1">
      <c r="A181" s="21" t="s">
        <v>121</v>
      </c>
      <c r="B181" s="50" t="s">
        <v>122</v>
      </c>
      <c r="C181" s="32" t="s">
        <v>468</v>
      </c>
      <c r="D181" s="51" t="s">
        <v>469</v>
      </c>
      <c r="E181" s="33" t="s">
        <v>23</v>
      </c>
      <c r="F181" s="33" t="s">
        <v>24</v>
      </c>
      <c r="G181" s="55" t="s">
        <v>470</v>
      </c>
      <c r="H181" s="33" t="s">
        <v>336</v>
      </c>
      <c r="I181" s="33" t="s">
        <v>121</v>
      </c>
      <c r="J181" s="31" t="s">
        <v>337</v>
      </c>
      <c r="K181" s="56">
        <v>43857</v>
      </c>
      <c r="L181" s="33"/>
    </row>
    <row r="182" spans="1:12" ht="64.5" customHeight="1">
      <c r="A182" s="21" t="s">
        <v>121</v>
      </c>
      <c r="B182" s="30" t="s">
        <v>122</v>
      </c>
      <c r="C182" s="31" t="s">
        <v>350</v>
      </c>
      <c r="D182" s="51" t="s">
        <v>351</v>
      </c>
      <c r="E182" s="33" t="s">
        <v>127</v>
      </c>
      <c r="F182" s="22" t="s">
        <v>951</v>
      </c>
      <c r="G182" s="33" t="s">
        <v>128</v>
      </c>
      <c r="H182" s="33" t="s">
        <v>336</v>
      </c>
      <c r="I182" s="33" t="s">
        <v>121</v>
      </c>
      <c r="J182" s="31" t="s">
        <v>337</v>
      </c>
      <c r="K182" s="31" t="s">
        <v>471</v>
      </c>
      <c r="L182" s="33" t="s">
        <v>352</v>
      </c>
    </row>
    <row r="183" spans="1:12" ht="64.5" customHeight="1">
      <c r="A183" s="21" t="s">
        <v>121</v>
      </c>
      <c r="B183" s="30" t="s">
        <v>122</v>
      </c>
      <c r="C183" s="31" t="s">
        <v>353</v>
      </c>
      <c r="D183" s="51" t="s">
        <v>354</v>
      </c>
      <c r="E183" s="33" t="s">
        <v>127</v>
      </c>
      <c r="F183" s="22" t="s">
        <v>951</v>
      </c>
      <c r="G183" s="33" t="s">
        <v>128</v>
      </c>
      <c r="H183" s="33" t="s">
        <v>336</v>
      </c>
      <c r="I183" s="33" t="s">
        <v>121</v>
      </c>
      <c r="J183" s="31" t="s">
        <v>337</v>
      </c>
      <c r="K183" s="31" t="s">
        <v>471</v>
      </c>
      <c r="L183" s="33" t="s">
        <v>333</v>
      </c>
    </row>
    <row r="184" spans="1:12" ht="64.5" customHeight="1">
      <c r="A184" s="21" t="s">
        <v>121</v>
      </c>
      <c r="B184" s="30" t="s">
        <v>122</v>
      </c>
      <c r="C184" s="40" t="s">
        <v>472</v>
      </c>
      <c r="D184" s="41" t="s">
        <v>473</v>
      </c>
      <c r="E184" s="33" t="s">
        <v>127</v>
      </c>
      <c r="F184" s="22" t="s">
        <v>951</v>
      </c>
      <c r="G184" s="31" t="s">
        <v>128</v>
      </c>
      <c r="H184" s="31" t="s">
        <v>25</v>
      </c>
      <c r="I184" s="33" t="s">
        <v>121</v>
      </c>
      <c r="J184" s="31" t="s">
        <v>129</v>
      </c>
      <c r="K184" s="49">
        <v>43832</v>
      </c>
      <c r="L184" s="31" t="s">
        <v>26</v>
      </c>
    </row>
    <row r="185" spans="1:12" ht="64.5" customHeight="1">
      <c r="A185" s="21" t="s">
        <v>121</v>
      </c>
      <c r="B185" s="30" t="s">
        <v>122</v>
      </c>
      <c r="C185" s="40" t="s">
        <v>474</v>
      </c>
      <c r="D185" s="41" t="s">
        <v>475</v>
      </c>
      <c r="E185" s="33" t="s">
        <v>127</v>
      </c>
      <c r="F185" s="22" t="s">
        <v>951</v>
      </c>
      <c r="G185" s="31" t="s">
        <v>128</v>
      </c>
      <c r="H185" s="31" t="s">
        <v>25</v>
      </c>
      <c r="I185" s="33" t="s">
        <v>121</v>
      </c>
      <c r="J185" s="31" t="s">
        <v>129</v>
      </c>
      <c r="K185" s="49">
        <v>43832</v>
      </c>
      <c r="L185" s="31" t="s">
        <v>26</v>
      </c>
    </row>
    <row r="186" spans="1:12" ht="64.5" customHeight="1">
      <c r="A186" s="21" t="s">
        <v>121</v>
      </c>
      <c r="B186" s="30" t="s">
        <v>122</v>
      </c>
      <c r="C186" s="40" t="s">
        <v>476</v>
      </c>
      <c r="D186" s="41" t="s">
        <v>477</v>
      </c>
      <c r="E186" s="33" t="s">
        <v>127</v>
      </c>
      <c r="F186" s="22" t="s">
        <v>951</v>
      </c>
      <c r="G186" s="31" t="s">
        <v>128</v>
      </c>
      <c r="H186" s="31" t="s">
        <v>25</v>
      </c>
      <c r="I186" s="33" t="s">
        <v>121</v>
      </c>
      <c r="J186" s="31" t="s">
        <v>129</v>
      </c>
      <c r="K186" s="49">
        <v>43832</v>
      </c>
      <c r="L186" s="31" t="s">
        <v>26</v>
      </c>
    </row>
    <row r="187" spans="1:12" ht="64.5" customHeight="1">
      <c r="A187" s="21" t="s">
        <v>121</v>
      </c>
      <c r="B187" s="30" t="s">
        <v>122</v>
      </c>
      <c r="C187" s="40" t="s">
        <v>478</v>
      </c>
      <c r="D187" s="41" t="s">
        <v>479</v>
      </c>
      <c r="E187" s="33" t="s">
        <v>127</v>
      </c>
      <c r="F187" s="22" t="s">
        <v>951</v>
      </c>
      <c r="G187" s="31" t="s">
        <v>128</v>
      </c>
      <c r="H187" s="31" t="s">
        <v>25</v>
      </c>
      <c r="I187" s="33" t="s">
        <v>121</v>
      </c>
      <c r="J187" s="31" t="s">
        <v>129</v>
      </c>
      <c r="K187" s="49">
        <v>43832</v>
      </c>
      <c r="L187" s="31" t="s">
        <v>26</v>
      </c>
    </row>
    <row r="188" spans="1:12" ht="64.5" customHeight="1">
      <c r="A188" s="21" t="s">
        <v>121</v>
      </c>
      <c r="B188" s="30" t="s">
        <v>122</v>
      </c>
      <c r="C188" s="40" t="s">
        <v>480</v>
      </c>
      <c r="D188" s="41" t="s">
        <v>481</v>
      </c>
      <c r="E188" s="33" t="s">
        <v>127</v>
      </c>
      <c r="F188" s="22" t="s">
        <v>951</v>
      </c>
      <c r="G188" s="31" t="s">
        <v>128</v>
      </c>
      <c r="H188" s="31" t="s">
        <v>25</v>
      </c>
      <c r="I188" s="33" t="s">
        <v>121</v>
      </c>
      <c r="J188" s="31" t="s">
        <v>129</v>
      </c>
      <c r="K188" s="49">
        <v>43832</v>
      </c>
      <c r="L188" s="31" t="s">
        <v>26</v>
      </c>
    </row>
    <row r="189" spans="1:12" ht="64.5" customHeight="1">
      <c r="A189" s="21" t="s">
        <v>121</v>
      </c>
      <c r="B189" s="30" t="s">
        <v>122</v>
      </c>
      <c r="C189" s="40" t="s">
        <v>482</v>
      </c>
      <c r="D189" s="41" t="s">
        <v>483</v>
      </c>
      <c r="E189" s="33" t="s">
        <v>127</v>
      </c>
      <c r="F189" s="22" t="s">
        <v>951</v>
      </c>
      <c r="G189" s="31" t="s">
        <v>128</v>
      </c>
      <c r="H189" s="31" t="s">
        <v>25</v>
      </c>
      <c r="I189" s="33" t="s">
        <v>121</v>
      </c>
      <c r="J189" s="31" t="s">
        <v>129</v>
      </c>
      <c r="K189" s="49">
        <v>43832</v>
      </c>
      <c r="L189" s="31" t="s">
        <v>26</v>
      </c>
    </row>
    <row r="190" spans="1:12" ht="64.5" customHeight="1">
      <c r="A190" s="21" t="s">
        <v>121</v>
      </c>
      <c r="B190" s="30" t="s">
        <v>122</v>
      </c>
      <c r="C190" s="40" t="s">
        <v>484</v>
      </c>
      <c r="D190" s="41" t="s">
        <v>485</v>
      </c>
      <c r="E190" s="33" t="s">
        <v>127</v>
      </c>
      <c r="F190" s="22" t="s">
        <v>951</v>
      </c>
      <c r="G190" s="31" t="s">
        <v>128</v>
      </c>
      <c r="H190" s="31" t="s">
        <v>25</v>
      </c>
      <c r="I190" s="33" t="s">
        <v>121</v>
      </c>
      <c r="J190" s="31" t="s">
        <v>129</v>
      </c>
      <c r="K190" s="49">
        <v>43832</v>
      </c>
      <c r="L190" s="31" t="s">
        <v>26</v>
      </c>
    </row>
    <row r="191" spans="1:12" ht="64.5" customHeight="1">
      <c r="A191" s="21" t="s">
        <v>121</v>
      </c>
      <c r="B191" s="30" t="s">
        <v>122</v>
      </c>
      <c r="C191" s="40" t="s">
        <v>486</v>
      </c>
      <c r="D191" s="41" t="s">
        <v>487</v>
      </c>
      <c r="E191" s="33" t="s">
        <v>127</v>
      </c>
      <c r="F191" s="22" t="s">
        <v>951</v>
      </c>
      <c r="G191" s="31" t="s">
        <v>128</v>
      </c>
      <c r="H191" s="31" t="s">
        <v>25</v>
      </c>
      <c r="I191" s="33" t="s">
        <v>121</v>
      </c>
      <c r="J191" s="31" t="s">
        <v>129</v>
      </c>
      <c r="K191" s="49">
        <v>43832</v>
      </c>
      <c r="L191" s="31" t="s">
        <v>26</v>
      </c>
    </row>
    <row r="192" spans="1:12" ht="64.5" customHeight="1">
      <c r="A192" s="21" t="s">
        <v>121</v>
      </c>
      <c r="B192" s="30" t="s">
        <v>122</v>
      </c>
      <c r="C192" s="40" t="s">
        <v>488</v>
      </c>
      <c r="D192" s="41" t="s">
        <v>489</v>
      </c>
      <c r="E192" s="33" t="s">
        <v>127</v>
      </c>
      <c r="F192" s="22" t="s">
        <v>951</v>
      </c>
      <c r="G192" s="31" t="s">
        <v>128</v>
      </c>
      <c r="H192" s="31" t="s">
        <v>25</v>
      </c>
      <c r="I192" s="33" t="s">
        <v>121</v>
      </c>
      <c r="J192" s="31" t="s">
        <v>129</v>
      </c>
      <c r="K192" s="49">
        <v>43832</v>
      </c>
      <c r="L192" s="31" t="s">
        <v>26</v>
      </c>
    </row>
    <row r="193" spans="1:12" ht="64.5" customHeight="1">
      <c r="A193" s="21" t="s">
        <v>121</v>
      </c>
      <c r="B193" s="30" t="s">
        <v>122</v>
      </c>
      <c r="C193" s="40" t="s">
        <v>490</v>
      </c>
      <c r="D193" s="41" t="s">
        <v>491</v>
      </c>
      <c r="E193" s="33" t="s">
        <v>127</v>
      </c>
      <c r="F193" s="22" t="s">
        <v>951</v>
      </c>
      <c r="G193" s="31" t="s">
        <v>128</v>
      </c>
      <c r="H193" s="31" t="s">
        <v>25</v>
      </c>
      <c r="I193" s="33" t="s">
        <v>121</v>
      </c>
      <c r="J193" s="31" t="s">
        <v>129</v>
      </c>
      <c r="K193" s="49">
        <v>43832</v>
      </c>
      <c r="L193" s="31" t="s">
        <v>26</v>
      </c>
    </row>
    <row r="194" spans="1:12" ht="64.5" customHeight="1">
      <c r="A194" s="21" t="s">
        <v>121</v>
      </c>
      <c r="B194" s="30" t="s">
        <v>122</v>
      </c>
      <c r="C194" s="40" t="s">
        <v>492</v>
      </c>
      <c r="D194" s="41" t="s">
        <v>493</v>
      </c>
      <c r="E194" s="33" t="s">
        <v>127</v>
      </c>
      <c r="F194" s="22" t="s">
        <v>951</v>
      </c>
      <c r="G194" s="31" t="s">
        <v>128</v>
      </c>
      <c r="H194" s="31" t="s">
        <v>25</v>
      </c>
      <c r="I194" s="33" t="s">
        <v>121</v>
      </c>
      <c r="J194" s="31" t="s">
        <v>129</v>
      </c>
      <c r="K194" s="49">
        <v>43832</v>
      </c>
      <c r="L194" s="31" t="s">
        <v>26</v>
      </c>
    </row>
    <row r="195" spans="1:12" ht="64.5" customHeight="1">
      <c r="A195" s="21" t="s">
        <v>121</v>
      </c>
      <c r="B195" s="30" t="s">
        <v>122</v>
      </c>
      <c r="C195" s="40" t="s">
        <v>494</v>
      </c>
      <c r="D195" s="41" t="s">
        <v>495</v>
      </c>
      <c r="E195" s="33" t="s">
        <v>127</v>
      </c>
      <c r="F195" s="22" t="s">
        <v>951</v>
      </c>
      <c r="G195" s="31" t="s">
        <v>128</v>
      </c>
      <c r="H195" s="31" t="s">
        <v>25</v>
      </c>
      <c r="I195" s="33" t="s">
        <v>121</v>
      </c>
      <c r="J195" s="31" t="s">
        <v>129</v>
      </c>
      <c r="K195" s="49">
        <v>43832</v>
      </c>
      <c r="L195" s="31" t="s">
        <v>26</v>
      </c>
    </row>
    <row r="196" spans="1:12" ht="64.5" customHeight="1">
      <c r="A196" s="21" t="s">
        <v>121</v>
      </c>
      <c r="B196" s="30" t="s">
        <v>122</v>
      </c>
      <c r="C196" s="40" t="s">
        <v>496</v>
      </c>
      <c r="D196" s="41" t="s">
        <v>497</v>
      </c>
      <c r="E196" s="33" t="s">
        <v>127</v>
      </c>
      <c r="F196" s="22" t="s">
        <v>951</v>
      </c>
      <c r="G196" s="31" t="s">
        <v>128</v>
      </c>
      <c r="H196" s="31" t="s">
        <v>25</v>
      </c>
      <c r="I196" s="33" t="s">
        <v>121</v>
      </c>
      <c r="J196" s="31" t="s">
        <v>129</v>
      </c>
      <c r="K196" s="49">
        <v>43832</v>
      </c>
      <c r="L196" s="31" t="s">
        <v>26</v>
      </c>
    </row>
    <row r="197" spans="1:12" ht="64.5" customHeight="1">
      <c r="A197" s="21" t="s">
        <v>121</v>
      </c>
      <c r="B197" s="30" t="s">
        <v>122</v>
      </c>
      <c r="C197" s="40" t="s">
        <v>498</v>
      </c>
      <c r="D197" s="41" t="s">
        <v>499</v>
      </c>
      <c r="E197" s="33" t="s">
        <v>127</v>
      </c>
      <c r="F197" s="22" t="s">
        <v>951</v>
      </c>
      <c r="G197" s="31" t="s">
        <v>128</v>
      </c>
      <c r="H197" s="31" t="s">
        <v>25</v>
      </c>
      <c r="I197" s="33" t="s">
        <v>121</v>
      </c>
      <c r="J197" s="31" t="s">
        <v>129</v>
      </c>
      <c r="K197" s="49">
        <v>43832</v>
      </c>
      <c r="L197" s="31" t="s">
        <v>26</v>
      </c>
    </row>
    <row r="198" spans="1:12" ht="64.5" customHeight="1">
      <c r="A198" s="21" t="s">
        <v>121</v>
      </c>
      <c r="B198" s="30" t="s">
        <v>122</v>
      </c>
      <c r="C198" s="40" t="s">
        <v>500</v>
      </c>
      <c r="D198" s="41" t="s">
        <v>501</v>
      </c>
      <c r="E198" s="33" t="s">
        <v>127</v>
      </c>
      <c r="F198" s="22" t="s">
        <v>951</v>
      </c>
      <c r="G198" s="31" t="s">
        <v>128</v>
      </c>
      <c r="H198" s="31" t="s">
        <v>25</v>
      </c>
      <c r="I198" s="33" t="s">
        <v>121</v>
      </c>
      <c r="J198" s="31" t="s">
        <v>129</v>
      </c>
      <c r="K198" s="49">
        <v>43832</v>
      </c>
      <c r="L198" s="31" t="s">
        <v>26</v>
      </c>
    </row>
    <row r="199" spans="1:12" ht="64.5" customHeight="1">
      <c r="A199" s="21" t="s">
        <v>121</v>
      </c>
      <c r="B199" s="30" t="s">
        <v>122</v>
      </c>
      <c r="C199" s="40" t="s">
        <v>502</v>
      </c>
      <c r="D199" s="41" t="s">
        <v>503</v>
      </c>
      <c r="E199" s="33" t="s">
        <v>127</v>
      </c>
      <c r="F199" s="22" t="s">
        <v>951</v>
      </c>
      <c r="G199" s="31" t="s">
        <v>128</v>
      </c>
      <c r="H199" s="31" t="s">
        <v>25</v>
      </c>
      <c r="I199" s="33" t="s">
        <v>121</v>
      </c>
      <c r="J199" s="31" t="s">
        <v>129</v>
      </c>
      <c r="K199" s="49">
        <v>43832</v>
      </c>
      <c r="L199" s="31" t="s">
        <v>26</v>
      </c>
    </row>
    <row r="200" spans="1:12" ht="64.5" customHeight="1">
      <c r="A200" s="21" t="s">
        <v>121</v>
      </c>
      <c r="B200" s="30" t="s">
        <v>122</v>
      </c>
      <c r="C200" s="40" t="s">
        <v>504</v>
      </c>
      <c r="D200" s="41" t="s">
        <v>505</v>
      </c>
      <c r="E200" s="33" t="s">
        <v>127</v>
      </c>
      <c r="F200" s="22" t="s">
        <v>951</v>
      </c>
      <c r="G200" s="31" t="s">
        <v>128</v>
      </c>
      <c r="H200" s="31" t="s">
        <v>25</v>
      </c>
      <c r="I200" s="33" t="s">
        <v>121</v>
      </c>
      <c r="J200" s="31" t="s">
        <v>129</v>
      </c>
      <c r="K200" s="49">
        <v>43832</v>
      </c>
      <c r="L200" s="31" t="s">
        <v>26</v>
      </c>
    </row>
    <row r="201" spans="1:12" ht="64.5" customHeight="1">
      <c r="A201" s="21" t="s">
        <v>121</v>
      </c>
      <c r="B201" s="30" t="s">
        <v>122</v>
      </c>
      <c r="C201" s="40" t="s">
        <v>506</v>
      </c>
      <c r="D201" s="41" t="s">
        <v>507</v>
      </c>
      <c r="E201" s="33" t="s">
        <v>127</v>
      </c>
      <c r="F201" s="22" t="s">
        <v>951</v>
      </c>
      <c r="G201" s="31" t="s">
        <v>128</v>
      </c>
      <c r="H201" s="31" t="s">
        <v>25</v>
      </c>
      <c r="I201" s="33" t="s">
        <v>121</v>
      </c>
      <c r="J201" s="31" t="s">
        <v>129</v>
      </c>
      <c r="K201" s="49">
        <v>43832</v>
      </c>
      <c r="L201" s="31" t="s">
        <v>26</v>
      </c>
    </row>
    <row r="202" spans="1:12" ht="64.5" customHeight="1">
      <c r="A202" s="21" t="s">
        <v>121</v>
      </c>
      <c r="B202" s="30" t="s">
        <v>122</v>
      </c>
      <c r="C202" s="40" t="s">
        <v>508</v>
      </c>
      <c r="D202" s="41" t="s">
        <v>509</v>
      </c>
      <c r="E202" s="33" t="s">
        <v>127</v>
      </c>
      <c r="F202" s="22" t="s">
        <v>951</v>
      </c>
      <c r="G202" s="31" t="s">
        <v>128</v>
      </c>
      <c r="H202" s="31" t="s">
        <v>25</v>
      </c>
      <c r="I202" s="33" t="s">
        <v>121</v>
      </c>
      <c r="J202" s="31" t="s">
        <v>129</v>
      </c>
      <c r="K202" s="49">
        <v>43832</v>
      </c>
      <c r="L202" s="31" t="s">
        <v>26</v>
      </c>
    </row>
    <row r="203" spans="1:12" ht="64.5" customHeight="1">
      <c r="A203" s="21" t="s">
        <v>121</v>
      </c>
      <c r="B203" s="30" t="s">
        <v>122</v>
      </c>
      <c r="C203" s="40" t="s">
        <v>510</v>
      </c>
      <c r="D203" s="41" t="s">
        <v>511</v>
      </c>
      <c r="E203" s="33" t="s">
        <v>127</v>
      </c>
      <c r="F203" s="22" t="s">
        <v>951</v>
      </c>
      <c r="G203" s="31" t="s">
        <v>128</v>
      </c>
      <c r="H203" s="31" t="s">
        <v>25</v>
      </c>
      <c r="I203" s="33" t="s">
        <v>121</v>
      </c>
      <c r="J203" s="31" t="s">
        <v>129</v>
      </c>
      <c r="K203" s="49">
        <v>43832</v>
      </c>
      <c r="L203" s="31" t="s">
        <v>26</v>
      </c>
    </row>
    <row r="204" spans="1:12" ht="64.5" customHeight="1">
      <c r="A204" s="21" t="s">
        <v>121</v>
      </c>
      <c r="B204" s="30" t="s">
        <v>122</v>
      </c>
      <c r="C204" s="40" t="s">
        <v>512</v>
      </c>
      <c r="D204" s="41" t="s">
        <v>513</v>
      </c>
      <c r="E204" s="33" t="s">
        <v>127</v>
      </c>
      <c r="F204" s="22" t="s">
        <v>951</v>
      </c>
      <c r="G204" s="31" t="s">
        <v>128</v>
      </c>
      <c r="H204" s="31" t="s">
        <v>25</v>
      </c>
      <c r="I204" s="33" t="s">
        <v>121</v>
      </c>
      <c r="J204" s="31" t="s">
        <v>129</v>
      </c>
      <c r="K204" s="49">
        <v>43832</v>
      </c>
      <c r="L204" s="31" t="s">
        <v>26</v>
      </c>
    </row>
    <row r="205" spans="1:12" ht="64.5" customHeight="1">
      <c r="A205" s="21" t="s">
        <v>121</v>
      </c>
      <c r="B205" s="30" t="s">
        <v>122</v>
      </c>
      <c r="C205" s="40" t="s">
        <v>514</v>
      </c>
      <c r="D205" s="41" t="s">
        <v>515</v>
      </c>
      <c r="E205" s="33" t="s">
        <v>127</v>
      </c>
      <c r="F205" s="22" t="s">
        <v>951</v>
      </c>
      <c r="G205" s="31" t="s">
        <v>128</v>
      </c>
      <c r="H205" s="31" t="s">
        <v>25</v>
      </c>
      <c r="I205" s="33" t="s">
        <v>121</v>
      </c>
      <c r="J205" s="31" t="s">
        <v>129</v>
      </c>
      <c r="K205" s="49">
        <v>43832</v>
      </c>
      <c r="L205" s="31" t="s">
        <v>26</v>
      </c>
    </row>
    <row r="206" spans="1:12" ht="64.5" customHeight="1">
      <c r="A206" s="21" t="s">
        <v>121</v>
      </c>
      <c r="B206" s="30" t="s">
        <v>122</v>
      </c>
      <c r="C206" s="40" t="s">
        <v>516</v>
      </c>
      <c r="D206" s="41" t="s">
        <v>517</v>
      </c>
      <c r="E206" s="33" t="s">
        <v>127</v>
      </c>
      <c r="F206" s="22" t="s">
        <v>951</v>
      </c>
      <c r="G206" s="31" t="s">
        <v>128</v>
      </c>
      <c r="H206" s="31" t="s">
        <v>25</v>
      </c>
      <c r="I206" s="33" t="s">
        <v>121</v>
      </c>
      <c r="J206" s="31" t="s">
        <v>129</v>
      </c>
      <c r="K206" s="49">
        <v>43832</v>
      </c>
      <c r="L206" s="31" t="s">
        <v>26</v>
      </c>
    </row>
    <row r="207" spans="1:12" ht="64.5" customHeight="1">
      <c r="A207" s="21" t="s">
        <v>121</v>
      </c>
      <c r="B207" s="30" t="s">
        <v>122</v>
      </c>
      <c r="C207" s="40" t="s">
        <v>518</v>
      </c>
      <c r="D207" s="41" t="s">
        <v>519</v>
      </c>
      <c r="E207" s="33" t="s">
        <v>127</v>
      </c>
      <c r="F207" s="22" t="s">
        <v>951</v>
      </c>
      <c r="G207" s="31" t="s">
        <v>128</v>
      </c>
      <c r="H207" s="31" t="s">
        <v>25</v>
      </c>
      <c r="I207" s="33" t="s">
        <v>121</v>
      </c>
      <c r="J207" s="31" t="s">
        <v>129</v>
      </c>
      <c r="K207" s="49">
        <v>43832</v>
      </c>
      <c r="L207" s="31" t="s">
        <v>26</v>
      </c>
    </row>
    <row r="208" spans="1:12" ht="64.5" customHeight="1">
      <c r="A208" s="21" t="s">
        <v>121</v>
      </c>
      <c r="B208" s="30" t="s">
        <v>122</v>
      </c>
      <c r="C208" s="40" t="s">
        <v>520</v>
      </c>
      <c r="D208" s="41" t="s">
        <v>521</v>
      </c>
      <c r="E208" s="33" t="s">
        <v>127</v>
      </c>
      <c r="F208" s="22" t="s">
        <v>951</v>
      </c>
      <c r="G208" s="31" t="s">
        <v>128</v>
      </c>
      <c r="H208" s="31" t="s">
        <v>25</v>
      </c>
      <c r="I208" s="33" t="s">
        <v>121</v>
      </c>
      <c r="J208" s="31" t="s">
        <v>129</v>
      </c>
      <c r="K208" s="49">
        <v>43832</v>
      </c>
      <c r="L208" s="31" t="s">
        <v>26</v>
      </c>
    </row>
    <row r="209" spans="1:12" ht="64.5" customHeight="1">
      <c r="A209" s="21" t="s">
        <v>121</v>
      </c>
      <c r="B209" s="30" t="s">
        <v>122</v>
      </c>
      <c r="C209" s="40" t="s">
        <v>522</v>
      </c>
      <c r="D209" s="41" t="s">
        <v>523</v>
      </c>
      <c r="E209" s="33" t="s">
        <v>127</v>
      </c>
      <c r="F209" s="22" t="s">
        <v>951</v>
      </c>
      <c r="G209" s="31" t="s">
        <v>128</v>
      </c>
      <c r="H209" s="31" t="s">
        <v>25</v>
      </c>
      <c r="I209" s="33" t="s">
        <v>121</v>
      </c>
      <c r="J209" s="31" t="s">
        <v>129</v>
      </c>
      <c r="K209" s="49">
        <v>43832</v>
      </c>
      <c r="L209" s="31" t="s">
        <v>26</v>
      </c>
    </row>
    <row r="210" spans="1:12" ht="64.5" customHeight="1">
      <c r="A210" s="21" t="s">
        <v>121</v>
      </c>
      <c r="B210" s="30" t="s">
        <v>122</v>
      </c>
      <c r="C210" s="40" t="s">
        <v>524</v>
      </c>
      <c r="D210" s="41" t="s">
        <v>525</v>
      </c>
      <c r="E210" s="33" t="s">
        <v>127</v>
      </c>
      <c r="F210" s="22" t="s">
        <v>951</v>
      </c>
      <c r="G210" s="31" t="s">
        <v>128</v>
      </c>
      <c r="H210" s="31" t="s">
        <v>25</v>
      </c>
      <c r="I210" s="33" t="s">
        <v>121</v>
      </c>
      <c r="J210" s="31" t="s">
        <v>129</v>
      </c>
      <c r="K210" s="49">
        <v>43832</v>
      </c>
      <c r="L210" s="31" t="s">
        <v>26</v>
      </c>
    </row>
    <row r="211" spans="1:12" ht="64.5" customHeight="1">
      <c r="A211" s="21" t="s">
        <v>121</v>
      </c>
      <c r="B211" s="30" t="s">
        <v>122</v>
      </c>
      <c r="C211" s="40" t="s">
        <v>526</v>
      </c>
      <c r="D211" s="41" t="s">
        <v>527</v>
      </c>
      <c r="E211" s="33" t="s">
        <v>127</v>
      </c>
      <c r="F211" s="22" t="s">
        <v>951</v>
      </c>
      <c r="G211" s="31" t="s">
        <v>128</v>
      </c>
      <c r="H211" s="31" t="s">
        <v>25</v>
      </c>
      <c r="I211" s="33" t="s">
        <v>121</v>
      </c>
      <c r="J211" s="31" t="s">
        <v>129</v>
      </c>
      <c r="K211" s="49">
        <v>43832</v>
      </c>
      <c r="L211" s="31" t="s">
        <v>26</v>
      </c>
    </row>
    <row r="212" spans="1:12" ht="64.5" customHeight="1">
      <c r="A212" s="21" t="s">
        <v>121</v>
      </c>
      <c r="B212" s="30" t="s">
        <v>122</v>
      </c>
      <c r="C212" s="40" t="s">
        <v>528</v>
      </c>
      <c r="D212" s="41" t="s">
        <v>529</v>
      </c>
      <c r="E212" s="33" t="s">
        <v>127</v>
      </c>
      <c r="F212" s="22" t="s">
        <v>951</v>
      </c>
      <c r="G212" s="31" t="s">
        <v>128</v>
      </c>
      <c r="H212" s="31" t="s">
        <v>25</v>
      </c>
      <c r="I212" s="33" t="s">
        <v>121</v>
      </c>
      <c r="J212" s="31" t="s">
        <v>129</v>
      </c>
      <c r="K212" s="49">
        <v>43832</v>
      </c>
      <c r="L212" s="31" t="s">
        <v>26</v>
      </c>
    </row>
    <row r="213" spans="1:12" ht="64.5" customHeight="1">
      <c r="A213" s="21" t="s">
        <v>121</v>
      </c>
      <c r="B213" s="30" t="s">
        <v>122</v>
      </c>
      <c r="C213" s="40" t="s">
        <v>530</v>
      </c>
      <c r="D213" s="41" t="s">
        <v>531</v>
      </c>
      <c r="E213" s="33" t="s">
        <v>127</v>
      </c>
      <c r="F213" s="22" t="s">
        <v>951</v>
      </c>
      <c r="G213" s="31" t="s">
        <v>128</v>
      </c>
      <c r="H213" s="31" t="s">
        <v>25</v>
      </c>
      <c r="I213" s="33" t="s">
        <v>121</v>
      </c>
      <c r="J213" s="31" t="s">
        <v>129</v>
      </c>
      <c r="K213" s="49">
        <v>43832</v>
      </c>
      <c r="L213" s="31" t="s">
        <v>26</v>
      </c>
    </row>
    <row r="214" spans="1:12" ht="64.5" customHeight="1">
      <c r="A214" s="21" t="s">
        <v>121</v>
      </c>
      <c r="B214" s="30" t="s">
        <v>122</v>
      </c>
      <c r="C214" s="40" t="s">
        <v>532</v>
      </c>
      <c r="D214" s="41" t="s">
        <v>533</v>
      </c>
      <c r="E214" s="33" t="s">
        <v>127</v>
      </c>
      <c r="F214" s="22" t="s">
        <v>951</v>
      </c>
      <c r="G214" s="31" t="s">
        <v>128</v>
      </c>
      <c r="H214" s="31" t="s">
        <v>25</v>
      </c>
      <c r="I214" s="33" t="s">
        <v>121</v>
      </c>
      <c r="J214" s="31" t="s">
        <v>129</v>
      </c>
      <c r="K214" s="49">
        <v>43832</v>
      </c>
      <c r="L214" s="31" t="s">
        <v>26</v>
      </c>
    </row>
    <row r="215" spans="1:12" ht="64.5" customHeight="1">
      <c r="A215" s="21" t="s">
        <v>121</v>
      </c>
      <c r="B215" s="30" t="s">
        <v>122</v>
      </c>
      <c r="C215" s="40" t="s">
        <v>534</v>
      </c>
      <c r="D215" s="41" t="s">
        <v>535</v>
      </c>
      <c r="E215" s="33" t="s">
        <v>127</v>
      </c>
      <c r="F215" s="22" t="s">
        <v>951</v>
      </c>
      <c r="G215" s="31" t="s">
        <v>128</v>
      </c>
      <c r="H215" s="31" t="s">
        <v>25</v>
      </c>
      <c r="I215" s="33" t="s">
        <v>121</v>
      </c>
      <c r="J215" s="31" t="s">
        <v>129</v>
      </c>
      <c r="K215" s="49">
        <v>43832</v>
      </c>
      <c r="L215" s="31" t="s">
        <v>26</v>
      </c>
    </row>
    <row r="216" spans="1:12" ht="64.5" customHeight="1">
      <c r="A216" s="21" t="s">
        <v>121</v>
      </c>
      <c r="B216" s="30" t="s">
        <v>122</v>
      </c>
      <c r="C216" s="40" t="s">
        <v>536</v>
      </c>
      <c r="D216" s="41" t="s">
        <v>537</v>
      </c>
      <c r="E216" s="33" t="s">
        <v>127</v>
      </c>
      <c r="F216" s="22" t="s">
        <v>951</v>
      </c>
      <c r="G216" s="31" t="s">
        <v>128</v>
      </c>
      <c r="H216" s="31" t="s">
        <v>25</v>
      </c>
      <c r="I216" s="33" t="s">
        <v>121</v>
      </c>
      <c r="J216" s="31" t="s">
        <v>129</v>
      </c>
      <c r="K216" s="49">
        <v>43832</v>
      </c>
      <c r="L216" s="31" t="s">
        <v>26</v>
      </c>
    </row>
    <row r="217" spans="1:12" ht="64.5" customHeight="1">
      <c r="A217" s="21" t="s">
        <v>121</v>
      </c>
      <c r="B217" s="30" t="s">
        <v>122</v>
      </c>
      <c r="C217" s="40" t="s">
        <v>538</v>
      </c>
      <c r="D217" s="41" t="s">
        <v>539</v>
      </c>
      <c r="E217" s="33" t="s">
        <v>127</v>
      </c>
      <c r="F217" s="22" t="s">
        <v>951</v>
      </c>
      <c r="G217" s="31" t="s">
        <v>128</v>
      </c>
      <c r="H217" s="31" t="s">
        <v>25</v>
      </c>
      <c r="I217" s="33" t="s">
        <v>121</v>
      </c>
      <c r="J217" s="31" t="s">
        <v>129</v>
      </c>
      <c r="K217" s="49">
        <v>43832</v>
      </c>
      <c r="L217" s="31" t="s">
        <v>26</v>
      </c>
    </row>
    <row r="218" spans="1:12" ht="64.5" customHeight="1">
      <c r="A218" s="21" t="s">
        <v>121</v>
      </c>
      <c r="B218" s="30" t="s">
        <v>122</v>
      </c>
      <c r="C218" s="40" t="s">
        <v>540</v>
      </c>
      <c r="D218" s="41" t="s">
        <v>541</v>
      </c>
      <c r="E218" s="33" t="s">
        <v>127</v>
      </c>
      <c r="F218" s="22" t="s">
        <v>951</v>
      </c>
      <c r="G218" s="31" t="s">
        <v>128</v>
      </c>
      <c r="H218" s="31" t="s">
        <v>25</v>
      </c>
      <c r="I218" s="33" t="s">
        <v>121</v>
      </c>
      <c r="J218" s="31" t="s">
        <v>129</v>
      </c>
      <c r="K218" s="49">
        <v>43832</v>
      </c>
      <c r="L218" s="31" t="s">
        <v>26</v>
      </c>
    </row>
    <row r="219" spans="1:12" ht="64.5" customHeight="1">
      <c r="A219" s="21" t="s">
        <v>121</v>
      </c>
      <c r="B219" s="30" t="s">
        <v>122</v>
      </c>
      <c r="C219" s="40" t="s">
        <v>542</v>
      </c>
      <c r="D219" s="41" t="s">
        <v>543</v>
      </c>
      <c r="E219" s="33" t="s">
        <v>127</v>
      </c>
      <c r="F219" s="22" t="s">
        <v>951</v>
      </c>
      <c r="G219" s="31" t="s">
        <v>128</v>
      </c>
      <c r="H219" s="31" t="s">
        <v>25</v>
      </c>
      <c r="I219" s="33" t="s">
        <v>121</v>
      </c>
      <c r="J219" s="31" t="s">
        <v>129</v>
      </c>
      <c r="K219" s="49">
        <v>43832</v>
      </c>
      <c r="L219" s="31" t="s">
        <v>26</v>
      </c>
    </row>
    <row r="220" spans="1:12" ht="64.5" customHeight="1">
      <c r="A220" s="21" t="s">
        <v>121</v>
      </c>
      <c r="B220" s="30" t="s">
        <v>122</v>
      </c>
      <c r="C220" s="40" t="s">
        <v>544</v>
      </c>
      <c r="D220" s="41" t="s">
        <v>545</v>
      </c>
      <c r="E220" s="33" t="s">
        <v>127</v>
      </c>
      <c r="F220" s="22" t="s">
        <v>951</v>
      </c>
      <c r="G220" s="31" t="s">
        <v>128</v>
      </c>
      <c r="H220" s="31" t="s">
        <v>25</v>
      </c>
      <c r="I220" s="33" t="s">
        <v>121</v>
      </c>
      <c r="J220" s="31" t="s">
        <v>129</v>
      </c>
      <c r="K220" s="49">
        <v>43832</v>
      </c>
      <c r="L220" s="31" t="s">
        <v>26</v>
      </c>
    </row>
    <row r="221" spans="1:12" ht="64.5" customHeight="1">
      <c r="A221" s="21" t="s">
        <v>121</v>
      </c>
      <c r="B221" s="30" t="s">
        <v>122</v>
      </c>
      <c r="C221" s="40" t="s">
        <v>546</v>
      </c>
      <c r="D221" s="41" t="s">
        <v>547</v>
      </c>
      <c r="E221" s="33" t="s">
        <v>127</v>
      </c>
      <c r="F221" s="22" t="s">
        <v>951</v>
      </c>
      <c r="G221" s="31" t="s">
        <v>128</v>
      </c>
      <c r="H221" s="31" t="s">
        <v>25</v>
      </c>
      <c r="I221" s="33" t="s">
        <v>121</v>
      </c>
      <c r="J221" s="31" t="s">
        <v>129</v>
      </c>
      <c r="K221" s="49">
        <v>43832</v>
      </c>
      <c r="L221" s="31" t="s">
        <v>26</v>
      </c>
    </row>
    <row r="222" spans="1:12" ht="64.5" customHeight="1">
      <c r="A222" s="21" t="s">
        <v>121</v>
      </c>
      <c r="B222" s="30" t="s">
        <v>122</v>
      </c>
      <c r="C222" s="40" t="s">
        <v>548</v>
      </c>
      <c r="D222" s="41" t="s">
        <v>549</v>
      </c>
      <c r="E222" s="33" t="s">
        <v>127</v>
      </c>
      <c r="F222" s="22" t="s">
        <v>951</v>
      </c>
      <c r="G222" s="31" t="s">
        <v>128</v>
      </c>
      <c r="H222" s="31" t="s">
        <v>25</v>
      </c>
      <c r="I222" s="33" t="s">
        <v>121</v>
      </c>
      <c r="J222" s="31" t="s">
        <v>129</v>
      </c>
      <c r="K222" s="49">
        <v>43832</v>
      </c>
      <c r="L222" s="31" t="s">
        <v>26</v>
      </c>
    </row>
    <row r="223" spans="1:12" ht="64.5" customHeight="1">
      <c r="A223" s="21" t="s">
        <v>121</v>
      </c>
      <c r="B223" s="30" t="s">
        <v>122</v>
      </c>
      <c r="C223" s="40" t="s">
        <v>550</v>
      </c>
      <c r="D223" s="41" t="s">
        <v>551</v>
      </c>
      <c r="E223" s="33" t="s">
        <v>127</v>
      </c>
      <c r="F223" s="22" t="s">
        <v>951</v>
      </c>
      <c r="G223" s="31" t="s">
        <v>128</v>
      </c>
      <c r="H223" s="31" t="s">
        <v>25</v>
      </c>
      <c r="I223" s="33" t="s">
        <v>121</v>
      </c>
      <c r="J223" s="31" t="s">
        <v>129</v>
      </c>
      <c r="K223" s="49">
        <v>43832</v>
      </c>
      <c r="L223" s="31" t="s">
        <v>26</v>
      </c>
    </row>
    <row r="224" spans="1:12" ht="64.5" customHeight="1">
      <c r="A224" s="21" t="s">
        <v>121</v>
      </c>
      <c r="B224" s="30" t="s">
        <v>122</v>
      </c>
      <c r="C224" s="40" t="s">
        <v>552</v>
      </c>
      <c r="D224" s="41" t="s">
        <v>553</v>
      </c>
      <c r="E224" s="33" t="s">
        <v>127</v>
      </c>
      <c r="F224" s="22" t="s">
        <v>951</v>
      </c>
      <c r="G224" s="31" t="s">
        <v>128</v>
      </c>
      <c r="H224" s="31" t="s">
        <v>25</v>
      </c>
      <c r="I224" s="33" t="s">
        <v>121</v>
      </c>
      <c r="J224" s="31" t="s">
        <v>129</v>
      </c>
      <c r="K224" s="49">
        <v>43832</v>
      </c>
      <c r="L224" s="31" t="s">
        <v>26</v>
      </c>
    </row>
    <row r="225" spans="1:12" ht="64.5" customHeight="1">
      <c r="A225" s="21" t="s">
        <v>121</v>
      </c>
      <c r="B225" s="30" t="s">
        <v>122</v>
      </c>
      <c r="C225" s="40" t="s">
        <v>554</v>
      </c>
      <c r="D225" s="41" t="s">
        <v>555</v>
      </c>
      <c r="E225" s="33" t="s">
        <v>127</v>
      </c>
      <c r="F225" s="22" t="s">
        <v>951</v>
      </c>
      <c r="G225" s="31" t="s">
        <v>128</v>
      </c>
      <c r="H225" s="31" t="s">
        <v>25</v>
      </c>
      <c r="I225" s="33" t="s">
        <v>121</v>
      </c>
      <c r="J225" s="31" t="s">
        <v>129</v>
      </c>
      <c r="K225" s="49">
        <v>43832</v>
      </c>
      <c r="L225" s="31" t="s">
        <v>26</v>
      </c>
    </row>
    <row r="226" spans="1:12" ht="64.5" customHeight="1">
      <c r="A226" s="21" t="s">
        <v>121</v>
      </c>
      <c r="B226" s="30" t="s">
        <v>122</v>
      </c>
      <c r="C226" s="40" t="s">
        <v>556</v>
      </c>
      <c r="D226" s="41" t="s">
        <v>557</v>
      </c>
      <c r="E226" s="33" t="s">
        <v>127</v>
      </c>
      <c r="F226" s="22" t="s">
        <v>951</v>
      </c>
      <c r="G226" s="31" t="s">
        <v>128</v>
      </c>
      <c r="H226" s="31" t="s">
        <v>25</v>
      </c>
      <c r="I226" s="33" t="s">
        <v>121</v>
      </c>
      <c r="J226" s="31" t="s">
        <v>129</v>
      </c>
      <c r="K226" s="49">
        <v>43832</v>
      </c>
      <c r="L226" s="31" t="s">
        <v>26</v>
      </c>
    </row>
    <row r="227" spans="1:12" ht="64.5" customHeight="1">
      <c r="A227" s="21" t="s">
        <v>121</v>
      </c>
      <c r="B227" s="30" t="s">
        <v>122</v>
      </c>
      <c r="C227" s="40" t="s">
        <v>558</v>
      </c>
      <c r="D227" s="41" t="s">
        <v>559</v>
      </c>
      <c r="E227" s="33" t="s">
        <v>127</v>
      </c>
      <c r="F227" s="22" t="s">
        <v>951</v>
      </c>
      <c r="G227" s="31" t="s">
        <v>128</v>
      </c>
      <c r="H227" s="31" t="s">
        <v>25</v>
      </c>
      <c r="I227" s="33" t="s">
        <v>121</v>
      </c>
      <c r="J227" s="31" t="s">
        <v>129</v>
      </c>
      <c r="K227" s="49">
        <v>43832</v>
      </c>
      <c r="L227" s="31" t="s">
        <v>26</v>
      </c>
    </row>
    <row r="228" spans="1:12" ht="64.5" customHeight="1">
      <c r="A228" s="21" t="s">
        <v>121</v>
      </c>
      <c r="B228" s="30" t="s">
        <v>122</v>
      </c>
      <c r="C228" s="40" t="s">
        <v>560</v>
      </c>
      <c r="D228" s="41" t="s">
        <v>561</v>
      </c>
      <c r="E228" s="33" t="s">
        <v>127</v>
      </c>
      <c r="F228" s="22" t="s">
        <v>951</v>
      </c>
      <c r="G228" s="31" t="s">
        <v>128</v>
      </c>
      <c r="H228" s="31" t="s">
        <v>25</v>
      </c>
      <c r="I228" s="33" t="s">
        <v>121</v>
      </c>
      <c r="J228" s="31" t="s">
        <v>129</v>
      </c>
      <c r="K228" s="49">
        <v>43832</v>
      </c>
      <c r="L228" s="31" t="s">
        <v>26</v>
      </c>
    </row>
    <row r="229" spans="1:12" ht="64.5" customHeight="1">
      <c r="A229" s="21" t="s">
        <v>121</v>
      </c>
      <c r="B229" s="30" t="s">
        <v>122</v>
      </c>
      <c r="C229" s="40" t="s">
        <v>562</v>
      </c>
      <c r="D229" s="66" t="s">
        <v>563</v>
      </c>
      <c r="E229" s="33" t="s">
        <v>127</v>
      </c>
      <c r="F229" s="22" t="s">
        <v>951</v>
      </c>
      <c r="G229" s="31" t="s">
        <v>128</v>
      </c>
      <c r="H229" s="31" t="s">
        <v>25</v>
      </c>
      <c r="I229" s="33" t="s">
        <v>121</v>
      </c>
      <c r="J229" s="31" t="s">
        <v>129</v>
      </c>
      <c r="K229" s="49">
        <v>43832</v>
      </c>
      <c r="L229" s="31" t="s">
        <v>26</v>
      </c>
    </row>
    <row r="230" spans="1:12" ht="64.5" customHeight="1">
      <c r="A230" s="21" t="s">
        <v>121</v>
      </c>
      <c r="B230" s="30" t="s">
        <v>122</v>
      </c>
      <c r="C230" s="40" t="s">
        <v>564</v>
      </c>
      <c r="D230" s="67" t="s">
        <v>565</v>
      </c>
      <c r="E230" s="33" t="s">
        <v>127</v>
      </c>
      <c r="F230" s="22" t="s">
        <v>951</v>
      </c>
      <c r="G230" s="31" t="s">
        <v>128</v>
      </c>
      <c r="H230" s="31" t="s">
        <v>25</v>
      </c>
      <c r="I230" s="33" t="s">
        <v>121</v>
      </c>
      <c r="J230" s="31" t="s">
        <v>129</v>
      </c>
      <c r="K230" s="49">
        <v>43832</v>
      </c>
      <c r="L230" s="31" t="s">
        <v>26</v>
      </c>
    </row>
    <row r="231" spans="1:12" ht="64.5" customHeight="1">
      <c r="A231" s="21" t="s">
        <v>121</v>
      </c>
      <c r="B231" s="30" t="s">
        <v>122</v>
      </c>
      <c r="C231" s="58" t="s">
        <v>566</v>
      </c>
      <c r="D231" s="41" t="s">
        <v>567</v>
      </c>
      <c r="E231" s="33" t="s">
        <v>127</v>
      </c>
      <c r="F231" s="22" t="s">
        <v>951</v>
      </c>
      <c r="G231" s="33" t="s">
        <v>128</v>
      </c>
      <c r="H231" s="33" t="s">
        <v>336</v>
      </c>
      <c r="I231" s="33" t="s">
        <v>121</v>
      </c>
      <c r="J231" s="31" t="s">
        <v>337</v>
      </c>
      <c r="K231" s="52">
        <v>43826</v>
      </c>
      <c r="L231" s="53"/>
    </row>
    <row r="232" spans="1:12" ht="64.5" customHeight="1">
      <c r="A232" s="21" t="s">
        <v>121</v>
      </c>
      <c r="B232" s="30" t="s">
        <v>122</v>
      </c>
      <c r="C232" s="58" t="s">
        <v>566</v>
      </c>
      <c r="D232" s="41" t="s">
        <v>568</v>
      </c>
      <c r="E232" s="33" t="s">
        <v>127</v>
      </c>
      <c r="F232" s="22" t="s">
        <v>951</v>
      </c>
      <c r="G232" s="33" t="s">
        <v>128</v>
      </c>
      <c r="H232" s="33" t="s">
        <v>336</v>
      </c>
      <c r="I232" s="33" t="s">
        <v>121</v>
      </c>
      <c r="J232" s="31" t="s">
        <v>337</v>
      </c>
      <c r="K232" s="52">
        <v>43826</v>
      </c>
      <c r="L232" s="53"/>
    </row>
    <row r="233" spans="1:12" ht="64.5" customHeight="1">
      <c r="A233" s="21" t="s">
        <v>121</v>
      </c>
      <c r="B233" s="30" t="s">
        <v>122</v>
      </c>
      <c r="C233" s="58" t="s">
        <v>566</v>
      </c>
      <c r="D233" s="41" t="s">
        <v>569</v>
      </c>
      <c r="E233" s="33" t="s">
        <v>127</v>
      </c>
      <c r="F233" s="22" t="s">
        <v>951</v>
      </c>
      <c r="G233" s="33" t="s">
        <v>128</v>
      </c>
      <c r="H233" s="33" t="s">
        <v>336</v>
      </c>
      <c r="I233" s="33" t="s">
        <v>121</v>
      </c>
      <c r="J233" s="31" t="s">
        <v>337</v>
      </c>
      <c r="K233" s="52">
        <v>43826</v>
      </c>
      <c r="L233" s="53"/>
    </row>
    <row r="234" spans="1:12" ht="64.5" customHeight="1">
      <c r="A234" s="21" t="s">
        <v>121</v>
      </c>
      <c r="B234" s="30" t="s">
        <v>122</v>
      </c>
      <c r="C234" s="58" t="s">
        <v>566</v>
      </c>
      <c r="D234" s="41" t="s">
        <v>568</v>
      </c>
      <c r="E234" s="33" t="s">
        <v>127</v>
      </c>
      <c r="F234" s="22" t="s">
        <v>951</v>
      </c>
      <c r="G234" s="33" t="s">
        <v>128</v>
      </c>
      <c r="H234" s="33" t="s">
        <v>336</v>
      </c>
      <c r="I234" s="33" t="s">
        <v>121</v>
      </c>
      <c r="J234" s="31" t="s">
        <v>337</v>
      </c>
      <c r="K234" s="52">
        <v>43826</v>
      </c>
      <c r="L234" s="33"/>
    </row>
    <row r="235" spans="1:12" ht="64.5" customHeight="1">
      <c r="A235" s="21" t="s">
        <v>121</v>
      </c>
      <c r="B235" s="30" t="s">
        <v>122</v>
      </c>
      <c r="C235" s="58" t="s">
        <v>566</v>
      </c>
      <c r="D235" s="41" t="s">
        <v>568</v>
      </c>
      <c r="E235" s="33" t="s">
        <v>127</v>
      </c>
      <c r="F235" s="22" t="s">
        <v>951</v>
      </c>
      <c r="G235" s="33" t="s">
        <v>128</v>
      </c>
      <c r="H235" s="33" t="s">
        <v>336</v>
      </c>
      <c r="I235" s="33" t="s">
        <v>121</v>
      </c>
      <c r="J235" s="31" t="s">
        <v>337</v>
      </c>
      <c r="K235" s="52">
        <v>43826</v>
      </c>
      <c r="L235" s="33"/>
    </row>
    <row r="236" spans="1:12" ht="64.5" customHeight="1">
      <c r="A236" s="21" t="s">
        <v>121</v>
      </c>
      <c r="B236" s="30" t="s">
        <v>122</v>
      </c>
      <c r="C236" s="32" t="s">
        <v>570</v>
      </c>
      <c r="D236" s="51" t="s">
        <v>345</v>
      </c>
      <c r="E236" s="33" t="s">
        <v>23</v>
      </c>
      <c r="F236" s="33" t="s">
        <v>24</v>
      </c>
      <c r="G236" s="65" t="s">
        <v>571</v>
      </c>
      <c r="H236" s="33" t="s">
        <v>336</v>
      </c>
      <c r="I236" s="33" t="s">
        <v>121</v>
      </c>
      <c r="J236" s="31" t="s">
        <v>337</v>
      </c>
      <c r="K236" s="56">
        <v>44046</v>
      </c>
      <c r="L236" s="33" t="s">
        <v>333</v>
      </c>
    </row>
    <row r="237" spans="1:12" ht="64.5" customHeight="1">
      <c r="A237" s="21" t="s">
        <v>121</v>
      </c>
      <c r="B237" s="30" t="s">
        <v>122</v>
      </c>
      <c r="C237" s="32" t="s">
        <v>572</v>
      </c>
      <c r="D237" s="51" t="s">
        <v>345</v>
      </c>
      <c r="E237" s="33" t="s">
        <v>23</v>
      </c>
      <c r="F237" s="33" t="s">
        <v>24</v>
      </c>
      <c r="G237" s="78" t="s">
        <v>956</v>
      </c>
      <c r="H237" s="33" t="s">
        <v>336</v>
      </c>
      <c r="I237" s="33" t="s">
        <v>121</v>
      </c>
      <c r="J237" s="31" t="s">
        <v>337</v>
      </c>
      <c r="K237" s="56">
        <v>44046</v>
      </c>
      <c r="L237" s="33" t="s">
        <v>333</v>
      </c>
    </row>
    <row r="238" spans="1:12" ht="64.5" customHeight="1">
      <c r="A238" s="21" t="s">
        <v>121</v>
      </c>
      <c r="B238" s="30" t="s">
        <v>122</v>
      </c>
      <c r="C238" s="32" t="s">
        <v>573</v>
      </c>
      <c r="D238" s="51" t="s">
        <v>345</v>
      </c>
      <c r="E238" s="33" t="s">
        <v>23</v>
      </c>
      <c r="F238" s="33" t="s">
        <v>24</v>
      </c>
      <c r="G238" s="55" t="s">
        <v>574</v>
      </c>
      <c r="H238" s="33" t="s">
        <v>336</v>
      </c>
      <c r="I238" s="33" t="s">
        <v>121</v>
      </c>
      <c r="J238" s="31" t="s">
        <v>337</v>
      </c>
      <c r="K238" s="56">
        <v>44046</v>
      </c>
      <c r="L238" s="33" t="s">
        <v>333</v>
      </c>
    </row>
    <row r="239" spans="1:12" ht="64.5" customHeight="1">
      <c r="A239" s="21" t="s">
        <v>121</v>
      </c>
      <c r="B239" s="30" t="s">
        <v>122</v>
      </c>
      <c r="C239" s="32" t="s">
        <v>575</v>
      </c>
      <c r="D239" s="51" t="s">
        <v>345</v>
      </c>
      <c r="E239" s="33" t="s">
        <v>23</v>
      </c>
      <c r="F239" s="33" t="s">
        <v>24</v>
      </c>
      <c r="G239" s="55" t="s">
        <v>576</v>
      </c>
      <c r="H239" s="33" t="s">
        <v>336</v>
      </c>
      <c r="I239" s="33" t="s">
        <v>121</v>
      </c>
      <c r="J239" s="31" t="s">
        <v>337</v>
      </c>
      <c r="K239" s="56">
        <v>44046</v>
      </c>
      <c r="L239" s="33" t="s">
        <v>333</v>
      </c>
    </row>
    <row r="240" spans="1:12" ht="64.5" customHeight="1">
      <c r="A240" s="21" t="s">
        <v>121</v>
      </c>
      <c r="B240" s="30" t="s">
        <v>122</v>
      </c>
      <c r="C240" s="32" t="s">
        <v>577</v>
      </c>
      <c r="D240" s="51" t="s">
        <v>345</v>
      </c>
      <c r="E240" s="33" t="s">
        <v>23</v>
      </c>
      <c r="F240" s="33" t="s">
        <v>24</v>
      </c>
      <c r="G240" s="55" t="s">
        <v>578</v>
      </c>
      <c r="H240" s="33" t="s">
        <v>336</v>
      </c>
      <c r="I240" s="33" t="s">
        <v>121</v>
      </c>
      <c r="J240" s="31" t="s">
        <v>337</v>
      </c>
      <c r="K240" s="56">
        <v>44046</v>
      </c>
      <c r="L240" s="33" t="s">
        <v>333</v>
      </c>
    </row>
    <row r="241" spans="1:12" ht="64.5" customHeight="1">
      <c r="A241" s="21" t="s">
        <v>121</v>
      </c>
      <c r="B241" s="30" t="s">
        <v>122</v>
      </c>
      <c r="C241" s="32" t="s">
        <v>579</v>
      </c>
      <c r="D241" s="51" t="s">
        <v>345</v>
      </c>
      <c r="E241" s="33" t="s">
        <v>23</v>
      </c>
      <c r="F241" s="33" t="s">
        <v>24</v>
      </c>
      <c r="G241" s="55" t="s">
        <v>580</v>
      </c>
      <c r="H241" s="33" t="s">
        <v>336</v>
      </c>
      <c r="I241" s="33" t="s">
        <v>121</v>
      </c>
      <c r="J241" s="31" t="s">
        <v>337</v>
      </c>
      <c r="K241" s="56">
        <v>44046</v>
      </c>
      <c r="L241" s="33" t="s">
        <v>333</v>
      </c>
    </row>
    <row r="242" spans="1:12" ht="64.5" customHeight="1">
      <c r="A242" s="21" t="s">
        <v>121</v>
      </c>
      <c r="B242" s="30" t="s">
        <v>122</v>
      </c>
      <c r="C242" s="32" t="s">
        <v>581</v>
      </c>
      <c r="D242" s="51" t="s">
        <v>345</v>
      </c>
      <c r="E242" s="33" t="s">
        <v>23</v>
      </c>
      <c r="F242" s="33" t="s">
        <v>24</v>
      </c>
      <c r="G242" s="55" t="s">
        <v>582</v>
      </c>
      <c r="H242" s="33" t="s">
        <v>336</v>
      </c>
      <c r="I242" s="33" t="s">
        <v>121</v>
      </c>
      <c r="J242" s="31" t="s">
        <v>337</v>
      </c>
      <c r="K242" s="56">
        <v>44046</v>
      </c>
      <c r="L242" s="33" t="s">
        <v>333</v>
      </c>
    </row>
    <row r="243" spans="1:12" ht="64.5" customHeight="1">
      <c r="A243" s="21" t="s">
        <v>121</v>
      </c>
      <c r="B243" s="30" t="s">
        <v>122</v>
      </c>
      <c r="C243" s="32" t="s">
        <v>583</v>
      </c>
      <c r="D243" s="51" t="s">
        <v>345</v>
      </c>
      <c r="E243" s="33" t="s">
        <v>23</v>
      </c>
      <c r="F243" s="33" t="s">
        <v>24</v>
      </c>
      <c r="G243" s="55" t="s">
        <v>584</v>
      </c>
      <c r="H243" s="33" t="s">
        <v>336</v>
      </c>
      <c r="I243" s="33" t="s">
        <v>121</v>
      </c>
      <c r="J243" s="31" t="s">
        <v>337</v>
      </c>
      <c r="K243" s="56">
        <v>44046</v>
      </c>
      <c r="L243" s="33" t="s">
        <v>333</v>
      </c>
    </row>
    <row r="244" spans="1:12" ht="64.5" customHeight="1">
      <c r="A244" s="21" t="s">
        <v>121</v>
      </c>
      <c r="B244" s="30" t="s">
        <v>122</v>
      </c>
      <c r="C244" s="32" t="s">
        <v>585</v>
      </c>
      <c r="D244" s="51" t="s">
        <v>345</v>
      </c>
      <c r="E244" s="33" t="s">
        <v>23</v>
      </c>
      <c r="F244" s="33" t="s">
        <v>24</v>
      </c>
      <c r="G244" s="55" t="s">
        <v>586</v>
      </c>
      <c r="H244" s="33" t="s">
        <v>336</v>
      </c>
      <c r="I244" s="33" t="s">
        <v>121</v>
      </c>
      <c r="J244" s="31" t="s">
        <v>337</v>
      </c>
      <c r="K244" s="56">
        <v>44046</v>
      </c>
      <c r="L244" s="33" t="s">
        <v>333</v>
      </c>
    </row>
    <row r="245" spans="1:12" ht="64.5" customHeight="1">
      <c r="A245" s="21" t="s">
        <v>121</v>
      </c>
      <c r="B245" s="30" t="s">
        <v>122</v>
      </c>
      <c r="C245" s="32" t="s">
        <v>587</v>
      </c>
      <c r="D245" s="51" t="s">
        <v>345</v>
      </c>
      <c r="E245" s="33" t="s">
        <v>23</v>
      </c>
      <c r="F245" s="33" t="s">
        <v>24</v>
      </c>
      <c r="G245" s="55" t="s">
        <v>588</v>
      </c>
      <c r="H245" s="33" t="s">
        <v>336</v>
      </c>
      <c r="I245" s="33" t="s">
        <v>121</v>
      </c>
      <c r="J245" s="31" t="s">
        <v>337</v>
      </c>
      <c r="K245" s="56"/>
      <c r="L245" s="33" t="s">
        <v>333</v>
      </c>
    </row>
    <row r="246" spans="1:12" ht="64.5" customHeight="1">
      <c r="A246" s="21" t="s">
        <v>121</v>
      </c>
      <c r="B246" s="30" t="s">
        <v>122</v>
      </c>
      <c r="C246" s="32" t="s">
        <v>589</v>
      </c>
      <c r="D246" s="51" t="s">
        <v>345</v>
      </c>
      <c r="E246" s="33" t="s">
        <v>23</v>
      </c>
      <c r="F246" s="33" t="s">
        <v>24</v>
      </c>
      <c r="G246" s="55" t="s">
        <v>590</v>
      </c>
      <c r="H246" s="33" t="s">
        <v>336</v>
      </c>
      <c r="I246" s="33" t="s">
        <v>121</v>
      </c>
      <c r="J246" s="31" t="s">
        <v>337</v>
      </c>
      <c r="K246" s="56"/>
      <c r="L246" s="33" t="s">
        <v>333</v>
      </c>
    </row>
    <row r="247" spans="1:12" ht="64.5" customHeight="1">
      <c r="A247" s="21" t="s">
        <v>121</v>
      </c>
      <c r="B247" s="30" t="s">
        <v>122</v>
      </c>
      <c r="C247" s="32" t="s">
        <v>591</v>
      </c>
      <c r="D247" s="51" t="s">
        <v>345</v>
      </c>
      <c r="E247" s="33" t="s">
        <v>23</v>
      </c>
      <c r="F247" s="33" t="s">
        <v>24</v>
      </c>
      <c r="G247" s="55" t="s">
        <v>592</v>
      </c>
      <c r="H247" s="33" t="s">
        <v>336</v>
      </c>
      <c r="I247" s="33" t="s">
        <v>121</v>
      </c>
      <c r="J247" s="31" t="s">
        <v>337</v>
      </c>
      <c r="K247" s="56"/>
      <c r="L247" s="33" t="s">
        <v>333</v>
      </c>
    </row>
    <row r="248" spans="1:12" ht="64.5" customHeight="1">
      <c r="A248" s="21" t="s">
        <v>121</v>
      </c>
      <c r="B248" s="50" t="s">
        <v>122</v>
      </c>
      <c r="C248" s="32" t="s">
        <v>593</v>
      </c>
      <c r="D248" s="51" t="s">
        <v>469</v>
      </c>
      <c r="E248" s="33" t="s">
        <v>23</v>
      </c>
      <c r="F248" s="33" t="s">
        <v>24</v>
      </c>
      <c r="G248" s="79" t="s">
        <v>956</v>
      </c>
      <c r="H248" s="33" t="s">
        <v>336</v>
      </c>
      <c r="I248" s="33" t="s">
        <v>121</v>
      </c>
      <c r="J248" s="31" t="s">
        <v>337</v>
      </c>
      <c r="K248" s="56" t="s">
        <v>958</v>
      </c>
      <c r="L248" s="33"/>
    </row>
    <row r="249" spans="1:12" ht="64.5" customHeight="1">
      <c r="A249" s="21" t="s">
        <v>121</v>
      </c>
      <c r="B249" s="30" t="s">
        <v>122</v>
      </c>
      <c r="C249" s="31" t="s">
        <v>350</v>
      </c>
      <c r="D249" s="51" t="s">
        <v>351</v>
      </c>
      <c r="E249" s="33" t="s">
        <v>127</v>
      </c>
      <c r="F249" s="22" t="s">
        <v>951</v>
      </c>
      <c r="G249" s="33" t="s">
        <v>128</v>
      </c>
      <c r="H249" s="33" t="s">
        <v>336</v>
      </c>
      <c r="I249" s="33" t="s">
        <v>121</v>
      </c>
      <c r="J249" s="31" t="s">
        <v>337</v>
      </c>
      <c r="K249" s="31" t="s">
        <v>594</v>
      </c>
      <c r="L249" s="33" t="s">
        <v>352</v>
      </c>
    </row>
    <row r="250" spans="1:12" ht="64.5" customHeight="1">
      <c r="A250" s="21" t="s">
        <v>121</v>
      </c>
      <c r="B250" s="30" t="s">
        <v>122</v>
      </c>
      <c r="C250" s="31" t="s">
        <v>353</v>
      </c>
      <c r="D250" s="51" t="s">
        <v>354</v>
      </c>
      <c r="E250" s="33" t="s">
        <v>127</v>
      </c>
      <c r="F250" s="22" t="s">
        <v>951</v>
      </c>
      <c r="G250" s="33" t="s">
        <v>128</v>
      </c>
      <c r="H250" s="33" t="s">
        <v>336</v>
      </c>
      <c r="I250" s="33" t="s">
        <v>121</v>
      </c>
      <c r="J250" s="31" t="s">
        <v>337</v>
      </c>
      <c r="K250" s="31" t="s">
        <v>594</v>
      </c>
      <c r="L250" s="33" t="s">
        <v>333</v>
      </c>
    </row>
    <row r="251" spans="1:12" ht="64.5" customHeight="1">
      <c r="A251" s="21" t="s">
        <v>121</v>
      </c>
      <c r="B251" s="30" t="s">
        <v>122</v>
      </c>
      <c r="C251" s="40" t="s">
        <v>595</v>
      </c>
      <c r="D251" s="41" t="s">
        <v>596</v>
      </c>
      <c r="E251" s="33" t="s">
        <v>127</v>
      </c>
      <c r="F251" s="22" t="s">
        <v>951</v>
      </c>
      <c r="G251" s="31" t="s">
        <v>128</v>
      </c>
      <c r="H251" s="31" t="s">
        <v>25</v>
      </c>
      <c r="I251" s="33" t="s">
        <v>121</v>
      </c>
      <c r="J251" s="31" t="s">
        <v>129</v>
      </c>
      <c r="K251" s="49">
        <v>44200</v>
      </c>
      <c r="L251" s="31" t="s">
        <v>26</v>
      </c>
    </row>
    <row r="252" spans="1:12" ht="64.5" customHeight="1">
      <c r="A252" s="21" t="s">
        <v>121</v>
      </c>
      <c r="B252" s="30" t="s">
        <v>122</v>
      </c>
      <c r="C252" s="40" t="s">
        <v>597</v>
      </c>
      <c r="D252" s="41" t="s">
        <v>598</v>
      </c>
      <c r="E252" s="33" t="s">
        <v>127</v>
      </c>
      <c r="F252" s="22" t="s">
        <v>951</v>
      </c>
      <c r="G252" s="31" t="s">
        <v>128</v>
      </c>
      <c r="H252" s="31" t="s">
        <v>25</v>
      </c>
      <c r="I252" s="33" t="s">
        <v>121</v>
      </c>
      <c r="J252" s="31" t="s">
        <v>129</v>
      </c>
      <c r="K252" s="49">
        <v>44200</v>
      </c>
      <c r="L252" s="31" t="s">
        <v>26</v>
      </c>
    </row>
    <row r="253" spans="1:12" ht="64.5" customHeight="1">
      <c r="A253" s="21" t="s">
        <v>121</v>
      </c>
      <c r="B253" s="30" t="s">
        <v>122</v>
      </c>
      <c r="C253" s="40" t="s">
        <v>599</v>
      </c>
      <c r="D253" s="41" t="s">
        <v>600</v>
      </c>
      <c r="E253" s="33" t="s">
        <v>127</v>
      </c>
      <c r="F253" s="22" t="s">
        <v>951</v>
      </c>
      <c r="G253" s="31" t="s">
        <v>128</v>
      </c>
      <c r="H253" s="31" t="s">
        <v>25</v>
      </c>
      <c r="I253" s="33" t="s">
        <v>121</v>
      </c>
      <c r="J253" s="31" t="s">
        <v>129</v>
      </c>
      <c r="K253" s="49">
        <v>44200</v>
      </c>
      <c r="L253" s="31" t="s">
        <v>26</v>
      </c>
    </row>
    <row r="254" spans="1:12" ht="64.5" customHeight="1">
      <c r="A254" s="21" t="s">
        <v>121</v>
      </c>
      <c r="B254" s="30" t="s">
        <v>122</v>
      </c>
      <c r="C254" s="40" t="s">
        <v>601</v>
      </c>
      <c r="D254" s="41" t="s">
        <v>602</v>
      </c>
      <c r="E254" s="33" t="s">
        <v>127</v>
      </c>
      <c r="F254" s="22" t="s">
        <v>951</v>
      </c>
      <c r="G254" s="31" t="s">
        <v>128</v>
      </c>
      <c r="H254" s="31" t="s">
        <v>25</v>
      </c>
      <c r="I254" s="33" t="s">
        <v>121</v>
      </c>
      <c r="J254" s="31" t="s">
        <v>129</v>
      </c>
      <c r="K254" s="49">
        <v>44200</v>
      </c>
      <c r="L254" s="31" t="s">
        <v>26</v>
      </c>
    </row>
    <row r="255" spans="1:12" ht="64.5" customHeight="1">
      <c r="A255" s="21" t="s">
        <v>121</v>
      </c>
      <c r="B255" s="30" t="s">
        <v>122</v>
      </c>
      <c r="C255" s="40" t="s">
        <v>603</v>
      </c>
      <c r="D255" s="41" t="s">
        <v>604</v>
      </c>
      <c r="E255" s="33" t="s">
        <v>127</v>
      </c>
      <c r="F255" s="22" t="s">
        <v>951</v>
      </c>
      <c r="G255" s="31" t="s">
        <v>128</v>
      </c>
      <c r="H255" s="31" t="s">
        <v>25</v>
      </c>
      <c r="I255" s="33" t="s">
        <v>121</v>
      </c>
      <c r="J255" s="31" t="s">
        <v>129</v>
      </c>
      <c r="K255" s="49">
        <v>44200</v>
      </c>
      <c r="L255" s="31" t="s">
        <v>26</v>
      </c>
    </row>
    <row r="256" spans="1:12" ht="64.5" customHeight="1">
      <c r="A256" s="21" t="s">
        <v>121</v>
      </c>
      <c r="B256" s="30" t="s">
        <v>122</v>
      </c>
      <c r="C256" s="40" t="s">
        <v>605</v>
      </c>
      <c r="D256" s="41" t="s">
        <v>606</v>
      </c>
      <c r="E256" s="33" t="s">
        <v>127</v>
      </c>
      <c r="F256" s="22" t="s">
        <v>951</v>
      </c>
      <c r="G256" s="31" t="s">
        <v>128</v>
      </c>
      <c r="H256" s="31" t="s">
        <v>25</v>
      </c>
      <c r="I256" s="33" t="s">
        <v>121</v>
      </c>
      <c r="J256" s="31" t="s">
        <v>129</v>
      </c>
      <c r="K256" s="49">
        <v>44200</v>
      </c>
      <c r="L256" s="31" t="s">
        <v>26</v>
      </c>
    </row>
    <row r="257" spans="1:12" ht="64.5" customHeight="1">
      <c r="A257" s="21" t="s">
        <v>121</v>
      </c>
      <c r="B257" s="30" t="s">
        <v>122</v>
      </c>
      <c r="C257" s="40" t="s">
        <v>607</v>
      </c>
      <c r="D257" s="41" t="s">
        <v>608</v>
      </c>
      <c r="E257" s="33" t="s">
        <v>127</v>
      </c>
      <c r="F257" s="22" t="s">
        <v>951</v>
      </c>
      <c r="G257" s="31" t="s">
        <v>128</v>
      </c>
      <c r="H257" s="31" t="s">
        <v>25</v>
      </c>
      <c r="I257" s="33" t="s">
        <v>121</v>
      </c>
      <c r="J257" s="31" t="s">
        <v>129</v>
      </c>
      <c r="K257" s="49">
        <v>44200</v>
      </c>
      <c r="L257" s="31" t="s">
        <v>26</v>
      </c>
    </row>
    <row r="258" spans="1:12" ht="64.5" customHeight="1">
      <c r="A258" s="21" t="s">
        <v>121</v>
      </c>
      <c r="B258" s="30" t="s">
        <v>122</v>
      </c>
      <c r="C258" s="40" t="s">
        <v>609</v>
      </c>
      <c r="D258" s="41" t="s">
        <v>610</v>
      </c>
      <c r="E258" s="33" t="s">
        <v>127</v>
      </c>
      <c r="F258" s="22" t="s">
        <v>951</v>
      </c>
      <c r="G258" s="31" t="s">
        <v>128</v>
      </c>
      <c r="H258" s="31" t="s">
        <v>25</v>
      </c>
      <c r="I258" s="33" t="s">
        <v>121</v>
      </c>
      <c r="J258" s="31" t="s">
        <v>129</v>
      </c>
      <c r="K258" s="49">
        <v>44200</v>
      </c>
      <c r="L258" s="31" t="s">
        <v>26</v>
      </c>
    </row>
    <row r="259" spans="1:12" ht="64.5" customHeight="1">
      <c r="A259" s="21" t="s">
        <v>121</v>
      </c>
      <c r="B259" s="30" t="s">
        <v>122</v>
      </c>
      <c r="C259" s="40" t="s">
        <v>611</v>
      </c>
      <c r="D259" s="41" t="s">
        <v>612</v>
      </c>
      <c r="E259" s="33" t="s">
        <v>127</v>
      </c>
      <c r="F259" s="22" t="s">
        <v>951</v>
      </c>
      <c r="G259" s="31" t="s">
        <v>128</v>
      </c>
      <c r="H259" s="31" t="s">
        <v>25</v>
      </c>
      <c r="I259" s="33" t="s">
        <v>121</v>
      </c>
      <c r="J259" s="31" t="s">
        <v>129</v>
      </c>
      <c r="K259" s="49">
        <v>44200</v>
      </c>
      <c r="L259" s="31" t="s">
        <v>26</v>
      </c>
    </row>
    <row r="260" spans="1:12" ht="64.5" customHeight="1">
      <c r="A260" s="21" t="s">
        <v>121</v>
      </c>
      <c r="B260" s="30" t="s">
        <v>122</v>
      </c>
      <c r="C260" s="40" t="s">
        <v>613</v>
      </c>
      <c r="D260" s="41" t="s">
        <v>614</v>
      </c>
      <c r="E260" s="33" t="s">
        <v>127</v>
      </c>
      <c r="F260" s="22" t="s">
        <v>951</v>
      </c>
      <c r="G260" s="31" t="s">
        <v>128</v>
      </c>
      <c r="H260" s="31" t="s">
        <v>25</v>
      </c>
      <c r="I260" s="33" t="s">
        <v>121</v>
      </c>
      <c r="J260" s="31" t="s">
        <v>129</v>
      </c>
      <c r="K260" s="49">
        <v>44200</v>
      </c>
      <c r="L260" s="31" t="s">
        <v>26</v>
      </c>
    </row>
    <row r="261" spans="1:12" ht="64.5" customHeight="1">
      <c r="A261" s="21" t="s">
        <v>121</v>
      </c>
      <c r="B261" s="30" t="s">
        <v>122</v>
      </c>
      <c r="C261" s="40" t="s">
        <v>615</v>
      </c>
      <c r="D261" s="41" t="s">
        <v>616</v>
      </c>
      <c r="E261" s="33" t="s">
        <v>127</v>
      </c>
      <c r="F261" s="22" t="s">
        <v>951</v>
      </c>
      <c r="G261" s="31" t="s">
        <v>128</v>
      </c>
      <c r="H261" s="31" t="s">
        <v>25</v>
      </c>
      <c r="I261" s="33" t="s">
        <v>121</v>
      </c>
      <c r="J261" s="31" t="s">
        <v>129</v>
      </c>
      <c r="K261" s="49">
        <v>44200</v>
      </c>
      <c r="L261" s="31" t="s">
        <v>26</v>
      </c>
    </row>
    <row r="262" spans="1:12" ht="64.5" customHeight="1">
      <c r="A262" s="21" t="s">
        <v>121</v>
      </c>
      <c r="B262" s="30" t="s">
        <v>122</v>
      </c>
      <c r="C262" s="40" t="s">
        <v>617</v>
      </c>
      <c r="D262" s="41" t="s">
        <v>618</v>
      </c>
      <c r="E262" s="33" t="s">
        <v>127</v>
      </c>
      <c r="F262" s="22" t="s">
        <v>951</v>
      </c>
      <c r="G262" s="31" t="s">
        <v>128</v>
      </c>
      <c r="H262" s="31" t="s">
        <v>25</v>
      </c>
      <c r="I262" s="33" t="s">
        <v>121</v>
      </c>
      <c r="J262" s="31" t="s">
        <v>129</v>
      </c>
      <c r="K262" s="49">
        <v>44200</v>
      </c>
      <c r="L262" s="31" t="s">
        <v>26</v>
      </c>
    </row>
    <row r="263" spans="1:12" ht="64.5" customHeight="1">
      <c r="A263" s="21" t="s">
        <v>121</v>
      </c>
      <c r="B263" s="30" t="s">
        <v>122</v>
      </c>
      <c r="C263" s="40" t="s">
        <v>619</v>
      </c>
      <c r="D263" s="41" t="s">
        <v>620</v>
      </c>
      <c r="E263" s="33" t="s">
        <v>127</v>
      </c>
      <c r="F263" s="22" t="s">
        <v>951</v>
      </c>
      <c r="G263" s="31" t="s">
        <v>128</v>
      </c>
      <c r="H263" s="31" t="s">
        <v>25</v>
      </c>
      <c r="I263" s="33" t="s">
        <v>121</v>
      </c>
      <c r="J263" s="31" t="s">
        <v>129</v>
      </c>
      <c r="K263" s="49">
        <v>44200</v>
      </c>
      <c r="L263" s="31" t="s">
        <v>26</v>
      </c>
    </row>
    <row r="264" spans="1:12" ht="64.5" customHeight="1">
      <c r="A264" s="21" t="s">
        <v>121</v>
      </c>
      <c r="B264" s="30" t="s">
        <v>122</v>
      </c>
      <c r="C264" s="40" t="s">
        <v>621</v>
      </c>
      <c r="D264" s="41" t="s">
        <v>622</v>
      </c>
      <c r="E264" s="33" t="s">
        <v>127</v>
      </c>
      <c r="F264" s="22" t="s">
        <v>951</v>
      </c>
      <c r="G264" s="31" t="s">
        <v>128</v>
      </c>
      <c r="H264" s="31" t="s">
        <v>25</v>
      </c>
      <c r="I264" s="33" t="s">
        <v>121</v>
      </c>
      <c r="J264" s="31" t="s">
        <v>129</v>
      </c>
      <c r="K264" s="49">
        <v>44200</v>
      </c>
      <c r="L264" s="31" t="s">
        <v>26</v>
      </c>
    </row>
    <row r="265" spans="1:12" ht="64.5" customHeight="1">
      <c r="A265" s="21" t="s">
        <v>121</v>
      </c>
      <c r="B265" s="30" t="s">
        <v>122</v>
      </c>
      <c r="C265" s="40" t="s">
        <v>623</v>
      </c>
      <c r="D265" s="41" t="s">
        <v>624</v>
      </c>
      <c r="E265" s="33" t="s">
        <v>127</v>
      </c>
      <c r="F265" s="22" t="s">
        <v>951</v>
      </c>
      <c r="G265" s="31" t="s">
        <v>128</v>
      </c>
      <c r="H265" s="31" t="s">
        <v>25</v>
      </c>
      <c r="I265" s="33" t="s">
        <v>121</v>
      </c>
      <c r="J265" s="31" t="s">
        <v>129</v>
      </c>
      <c r="K265" s="49">
        <v>44200</v>
      </c>
      <c r="L265" s="31" t="s">
        <v>26</v>
      </c>
    </row>
    <row r="266" spans="1:12" ht="64.5" customHeight="1">
      <c r="A266" s="21" t="s">
        <v>121</v>
      </c>
      <c r="B266" s="30" t="s">
        <v>122</v>
      </c>
      <c r="C266" s="40" t="s">
        <v>625</v>
      </c>
      <c r="D266" s="41" t="s">
        <v>626</v>
      </c>
      <c r="E266" s="33" t="s">
        <v>127</v>
      </c>
      <c r="F266" s="22" t="s">
        <v>951</v>
      </c>
      <c r="G266" s="31" t="s">
        <v>128</v>
      </c>
      <c r="H266" s="31" t="s">
        <v>25</v>
      </c>
      <c r="I266" s="33" t="s">
        <v>121</v>
      </c>
      <c r="J266" s="31" t="s">
        <v>129</v>
      </c>
      <c r="K266" s="49">
        <v>44200</v>
      </c>
      <c r="L266" s="31" t="s">
        <v>26</v>
      </c>
    </row>
    <row r="267" spans="1:12" ht="64.5" customHeight="1">
      <c r="A267" s="21" t="s">
        <v>121</v>
      </c>
      <c r="B267" s="30" t="s">
        <v>122</v>
      </c>
      <c r="C267" s="40" t="s">
        <v>627</v>
      </c>
      <c r="D267" s="41" t="s">
        <v>628</v>
      </c>
      <c r="E267" s="33" t="s">
        <v>127</v>
      </c>
      <c r="F267" s="22" t="s">
        <v>951</v>
      </c>
      <c r="G267" s="31" t="s">
        <v>128</v>
      </c>
      <c r="H267" s="31" t="s">
        <v>25</v>
      </c>
      <c r="I267" s="33" t="s">
        <v>121</v>
      </c>
      <c r="J267" s="31" t="s">
        <v>129</v>
      </c>
      <c r="K267" s="49">
        <v>44200</v>
      </c>
      <c r="L267" s="31" t="s">
        <v>26</v>
      </c>
    </row>
    <row r="268" spans="1:12" ht="64.5" customHeight="1">
      <c r="A268" s="21" t="s">
        <v>121</v>
      </c>
      <c r="B268" s="30" t="s">
        <v>122</v>
      </c>
      <c r="C268" s="40" t="s">
        <v>629</v>
      </c>
      <c r="D268" s="41" t="s">
        <v>630</v>
      </c>
      <c r="E268" s="33" t="s">
        <v>127</v>
      </c>
      <c r="F268" s="22" t="s">
        <v>951</v>
      </c>
      <c r="G268" s="31" t="s">
        <v>128</v>
      </c>
      <c r="H268" s="31" t="s">
        <v>25</v>
      </c>
      <c r="I268" s="33" t="s">
        <v>121</v>
      </c>
      <c r="J268" s="31" t="s">
        <v>129</v>
      </c>
      <c r="K268" s="49">
        <v>44200</v>
      </c>
      <c r="L268" s="31" t="s">
        <v>26</v>
      </c>
    </row>
    <row r="269" spans="1:12" ht="64.5" customHeight="1">
      <c r="A269" s="21" t="s">
        <v>121</v>
      </c>
      <c r="B269" s="30" t="s">
        <v>122</v>
      </c>
      <c r="C269" s="40" t="s">
        <v>631</v>
      </c>
      <c r="D269" s="41" t="s">
        <v>632</v>
      </c>
      <c r="E269" s="33" t="s">
        <v>127</v>
      </c>
      <c r="F269" s="22" t="s">
        <v>951</v>
      </c>
      <c r="G269" s="31" t="s">
        <v>128</v>
      </c>
      <c r="H269" s="31" t="s">
        <v>25</v>
      </c>
      <c r="I269" s="33" t="s">
        <v>121</v>
      </c>
      <c r="J269" s="31" t="s">
        <v>129</v>
      </c>
      <c r="K269" s="49">
        <v>44200</v>
      </c>
      <c r="L269" s="31" t="s">
        <v>26</v>
      </c>
    </row>
    <row r="270" spans="1:12" ht="64.5" customHeight="1">
      <c r="A270" s="21" t="s">
        <v>121</v>
      </c>
      <c r="B270" s="30" t="s">
        <v>122</v>
      </c>
      <c r="C270" s="40" t="s">
        <v>633</v>
      </c>
      <c r="D270" s="41" t="s">
        <v>634</v>
      </c>
      <c r="E270" s="33" t="s">
        <v>127</v>
      </c>
      <c r="F270" s="22" t="s">
        <v>951</v>
      </c>
      <c r="G270" s="31" t="s">
        <v>128</v>
      </c>
      <c r="H270" s="31" t="s">
        <v>25</v>
      </c>
      <c r="I270" s="33" t="s">
        <v>121</v>
      </c>
      <c r="J270" s="31" t="s">
        <v>129</v>
      </c>
      <c r="K270" s="49">
        <v>44200</v>
      </c>
      <c r="L270" s="31" t="s">
        <v>26</v>
      </c>
    </row>
    <row r="271" spans="1:12" ht="64.5" customHeight="1">
      <c r="A271" s="21" t="s">
        <v>121</v>
      </c>
      <c r="B271" s="30" t="s">
        <v>122</v>
      </c>
      <c r="C271" s="40" t="s">
        <v>635</v>
      </c>
      <c r="D271" s="41" t="s">
        <v>636</v>
      </c>
      <c r="E271" s="33" t="s">
        <v>127</v>
      </c>
      <c r="F271" s="22" t="s">
        <v>951</v>
      </c>
      <c r="G271" s="31" t="s">
        <v>128</v>
      </c>
      <c r="H271" s="31" t="s">
        <v>25</v>
      </c>
      <c r="I271" s="33" t="s">
        <v>121</v>
      </c>
      <c r="J271" s="31" t="s">
        <v>129</v>
      </c>
      <c r="K271" s="49">
        <v>44200</v>
      </c>
      <c r="L271" s="31" t="s">
        <v>26</v>
      </c>
    </row>
    <row r="272" spans="1:12" ht="64.5" customHeight="1">
      <c r="A272" s="21" t="s">
        <v>121</v>
      </c>
      <c r="B272" s="30" t="s">
        <v>122</v>
      </c>
      <c r="C272" s="40" t="s">
        <v>637</v>
      </c>
      <c r="D272" s="41" t="s">
        <v>638</v>
      </c>
      <c r="E272" s="33" t="s">
        <v>127</v>
      </c>
      <c r="F272" s="22" t="s">
        <v>951</v>
      </c>
      <c r="G272" s="31" t="s">
        <v>128</v>
      </c>
      <c r="H272" s="31" t="s">
        <v>25</v>
      </c>
      <c r="I272" s="33" t="s">
        <v>121</v>
      </c>
      <c r="J272" s="31" t="s">
        <v>129</v>
      </c>
      <c r="K272" s="49">
        <v>44200</v>
      </c>
      <c r="L272" s="31" t="s">
        <v>26</v>
      </c>
    </row>
    <row r="273" spans="1:12" ht="64.5" customHeight="1">
      <c r="A273" s="21" t="s">
        <v>121</v>
      </c>
      <c r="B273" s="30" t="s">
        <v>122</v>
      </c>
      <c r="C273" s="40" t="s">
        <v>639</v>
      </c>
      <c r="D273" s="41" t="s">
        <v>640</v>
      </c>
      <c r="E273" s="33" t="s">
        <v>127</v>
      </c>
      <c r="F273" s="22" t="s">
        <v>951</v>
      </c>
      <c r="G273" s="31" t="s">
        <v>128</v>
      </c>
      <c r="H273" s="31" t="s">
        <v>25</v>
      </c>
      <c r="I273" s="33" t="s">
        <v>121</v>
      </c>
      <c r="J273" s="31" t="s">
        <v>129</v>
      </c>
      <c r="K273" s="49">
        <v>44200</v>
      </c>
      <c r="L273" s="31" t="s">
        <v>26</v>
      </c>
    </row>
    <row r="274" spans="1:12" ht="64.5" customHeight="1">
      <c r="A274" s="21" t="s">
        <v>121</v>
      </c>
      <c r="B274" s="30" t="s">
        <v>122</v>
      </c>
      <c r="C274" s="40" t="s">
        <v>641</v>
      </c>
      <c r="D274" s="41" t="s">
        <v>642</v>
      </c>
      <c r="E274" s="33" t="s">
        <v>127</v>
      </c>
      <c r="F274" s="22" t="s">
        <v>951</v>
      </c>
      <c r="G274" s="31" t="s">
        <v>128</v>
      </c>
      <c r="H274" s="31" t="s">
        <v>25</v>
      </c>
      <c r="I274" s="33" t="s">
        <v>121</v>
      </c>
      <c r="J274" s="31" t="s">
        <v>129</v>
      </c>
      <c r="K274" s="49">
        <v>44200</v>
      </c>
      <c r="L274" s="31" t="s">
        <v>26</v>
      </c>
    </row>
    <row r="275" spans="1:12" ht="64.5" customHeight="1">
      <c r="A275" s="21" t="s">
        <v>121</v>
      </c>
      <c r="B275" s="30" t="s">
        <v>122</v>
      </c>
      <c r="C275" s="40" t="s">
        <v>643</v>
      </c>
      <c r="D275" s="40" t="s">
        <v>644</v>
      </c>
      <c r="E275" s="33" t="s">
        <v>127</v>
      </c>
      <c r="F275" s="22" t="s">
        <v>951</v>
      </c>
      <c r="G275" s="31" t="s">
        <v>128</v>
      </c>
      <c r="H275" s="31" t="s">
        <v>25</v>
      </c>
      <c r="I275" s="33" t="s">
        <v>121</v>
      </c>
      <c r="J275" s="31" t="s">
        <v>129</v>
      </c>
      <c r="K275" s="49">
        <v>44200</v>
      </c>
      <c r="L275" s="31" t="s">
        <v>26</v>
      </c>
    </row>
    <row r="276" spans="1:12" ht="64.5" customHeight="1">
      <c r="A276" s="21" t="s">
        <v>121</v>
      </c>
      <c r="B276" s="30" t="s">
        <v>122</v>
      </c>
      <c r="C276" s="40" t="s">
        <v>645</v>
      </c>
      <c r="D276" s="41" t="s">
        <v>646</v>
      </c>
      <c r="E276" s="33" t="s">
        <v>127</v>
      </c>
      <c r="F276" s="22" t="s">
        <v>951</v>
      </c>
      <c r="G276" s="31" t="s">
        <v>128</v>
      </c>
      <c r="H276" s="31" t="s">
        <v>25</v>
      </c>
      <c r="I276" s="33" t="s">
        <v>121</v>
      </c>
      <c r="J276" s="31" t="s">
        <v>129</v>
      </c>
      <c r="K276" s="49">
        <v>44200</v>
      </c>
      <c r="L276" s="31" t="s">
        <v>26</v>
      </c>
    </row>
    <row r="277" spans="1:12" ht="64.5" customHeight="1">
      <c r="A277" s="21" t="s">
        <v>121</v>
      </c>
      <c r="B277" s="30" t="s">
        <v>122</v>
      </c>
      <c r="C277" s="40" t="s">
        <v>647</v>
      </c>
      <c r="D277" s="41" t="s">
        <v>648</v>
      </c>
      <c r="E277" s="33" t="s">
        <v>127</v>
      </c>
      <c r="F277" s="22" t="s">
        <v>951</v>
      </c>
      <c r="G277" s="31" t="s">
        <v>128</v>
      </c>
      <c r="H277" s="31" t="s">
        <v>25</v>
      </c>
      <c r="I277" s="33" t="s">
        <v>121</v>
      </c>
      <c r="J277" s="31" t="s">
        <v>129</v>
      </c>
      <c r="K277" s="49">
        <v>44200</v>
      </c>
      <c r="L277" s="31" t="s">
        <v>26</v>
      </c>
    </row>
    <row r="278" spans="1:12" ht="64.5" customHeight="1">
      <c r="A278" s="21" t="s">
        <v>121</v>
      </c>
      <c r="B278" s="30" t="s">
        <v>122</v>
      </c>
      <c r="C278" s="40" t="s">
        <v>649</v>
      </c>
      <c r="D278" s="41" t="s">
        <v>650</v>
      </c>
      <c r="E278" s="33" t="s">
        <v>127</v>
      </c>
      <c r="F278" s="22" t="s">
        <v>951</v>
      </c>
      <c r="G278" s="31" t="s">
        <v>128</v>
      </c>
      <c r="H278" s="31" t="s">
        <v>25</v>
      </c>
      <c r="I278" s="33" t="s">
        <v>121</v>
      </c>
      <c r="J278" s="31" t="s">
        <v>129</v>
      </c>
      <c r="K278" s="49">
        <v>44200</v>
      </c>
      <c r="L278" s="31" t="s">
        <v>26</v>
      </c>
    </row>
    <row r="279" spans="1:12" ht="64.5" customHeight="1">
      <c r="A279" s="21" t="s">
        <v>121</v>
      </c>
      <c r="B279" s="30" t="s">
        <v>122</v>
      </c>
      <c r="C279" s="40" t="s">
        <v>651</v>
      </c>
      <c r="D279" s="41" t="s">
        <v>652</v>
      </c>
      <c r="E279" s="33" t="s">
        <v>127</v>
      </c>
      <c r="F279" s="22" t="s">
        <v>951</v>
      </c>
      <c r="G279" s="31" t="s">
        <v>128</v>
      </c>
      <c r="H279" s="31" t="s">
        <v>25</v>
      </c>
      <c r="I279" s="33" t="s">
        <v>121</v>
      </c>
      <c r="J279" s="31" t="s">
        <v>129</v>
      </c>
      <c r="K279" s="49">
        <v>44200</v>
      </c>
      <c r="L279" s="31" t="s">
        <v>26</v>
      </c>
    </row>
    <row r="280" spans="1:12" ht="64.5" customHeight="1">
      <c r="A280" s="21" t="s">
        <v>121</v>
      </c>
      <c r="B280" s="30" t="s">
        <v>122</v>
      </c>
      <c r="C280" s="40" t="s">
        <v>653</v>
      </c>
      <c r="D280" s="41" t="s">
        <v>654</v>
      </c>
      <c r="E280" s="33" t="s">
        <v>127</v>
      </c>
      <c r="F280" s="22" t="s">
        <v>951</v>
      </c>
      <c r="G280" s="31" t="s">
        <v>128</v>
      </c>
      <c r="H280" s="31" t="s">
        <v>25</v>
      </c>
      <c r="I280" s="33" t="s">
        <v>121</v>
      </c>
      <c r="J280" s="31" t="s">
        <v>129</v>
      </c>
      <c r="K280" s="49">
        <v>44200</v>
      </c>
      <c r="L280" s="31" t="s">
        <v>26</v>
      </c>
    </row>
    <row r="281" spans="1:12" ht="64.5" customHeight="1">
      <c r="A281" s="21" t="s">
        <v>121</v>
      </c>
      <c r="B281" s="30" t="s">
        <v>122</v>
      </c>
      <c r="C281" s="40" t="s">
        <v>655</v>
      </c>
      <c r="D281" s="41" t="s">
        <v>656</v>
      </c>
      <c r="E281" s="33" t="s">
        <v>127</v>
      </c>
      <c r="F281" s="22" t="s">
        <v>951</v>
      </c>
      <c r="G281" s="31" t="s">
        <v>128</v>
      </c>
      <c r="H281" s="31" t="s">
        <v>25</v>
      </c>
      <c r="I281" s="33" t="s">
        <v>121</v>
      </c>
      <c r="J281" s="31" t="s">
        <v>129</v>
      </c>
      <c r="K281" s="49">
        <v>44200</v>
      </c>
      <c r="L281" s="31" t="s">
        <v>26</v>
      </c>
    </row>
    <row r="282" spans="1:12" ht="64.5" customHeight="1">
      <c r="A282" s="21" t="s">
        <v>121</v>
      </c>
      <c r="B282" s="30" t="s">
        <v>122</v>
      </c>
      <c r="C282" s="40" t="s">
        <v>657</v>
      </c>
      <c r="D282" s="41" t="s">
        <v>658</v>
      </c>
      <c r="E282" s="33" t="s">
        <v>127</v>
      </c>
      <c r="F282" s="22" t="s">
        <v>951</v>
      </c>
      <c r="G282" s="31" t="s">
        <v>128</v>
      </c>
      <c r="H282" s="31" t="s">
        <v>25</v>
      </c>
      <c r="I282" s="33" t="s">
        <v>121</v>
      </c>
      <c r="J282" s="31" t="s">
        <v>129</v>
      </c>
      <c r="K282" s="49">
        <v>44200</v>
      </c>
      <c r="L282" s="31" t="s">
        <v>26</v>
      </c>
    </row>
    <row r="283" spans="1:12" ht="64.5" customHeight="1">
      <c r="A283" s="21" t="s">
        <v>121</v>
      </c>
      <c r="B283" s="30" t="s">
        <v>122</v>
      </c>
      <c r="C283" s="40" t="s">
        <v>659</v>
      </c>
      <c r="D283" s="41" t="s">
        <v>660</v>
      </c>
      <c r="E283" s="33" t="s">
        <v>127</v>
      </c>
      <c r="F283" s="22" t="s">
        <v>951</v>
      </c>
      <c r="G283" s="31" t="s">
        <v>128</v>
      </c>
      <c r="H283" s="31" t="s">
        <v>25</v>
      </c>
      <c r="I283" s="33" t="s">
        <v>121</v>
      </c>
      <c r="J283" s="31" t="s">
        <v>129</v>
      </c>
      <c r="K283" s="49">
        <v>44200</v>
      </c>
      <c r="L283" s="31" t="s">
        <v>26</v>
      </c>
    </row>
    <row r="284" spans="1:12" ht="64.5" customHeight="1">
      <c r="A284" s="21" t="s">
        <v>121</v>
      </c>
      <c r="B284" s="30" t="s">
        <v>122</v>
      </c>
      <c r="C284" s="40" t="s">
        <v>661</v>
      </c>
      <c r="D284" s="41" t="s">
        <v>662</v>
      </c>
      <c r="E284" s="33" t="s">
        <v>127</v>
      </c>
      <c r="F284" s="22" t="s">
        <v>951</v>
      </c>
      <c r="G284" s="31" t="s">
        <v>128</v>
      </c>
      <c r="H284" s="31" t="s">
        <v>25</v>
      </c>
      <c r="I284" s="33" t="s">
        <v>121</v>
      </c>
      <c r="J284" s="31" t="s">
        <v>129</v>
      </c>
      <c r="K284" s="49">
        <v>44200</v>
      </c>
      <c r="L284" s="31" t="s">
        <v>26</v>
      </c>
    </row>
    <row r="285" spans="1:12" ht="64.5" customHeight="1">
      <c r="A285" s="21" t="s">
        <v>121</v>
      </c>
      <c r="B285" s="30" t="s">
        <v>122</v>
      </c>
      <c r="C285" s="40" t="s">
        <v>663</v>
      </c>
      <c r="D285" s="41" t="s">
        <v>664</v>
      </c>
      <c r="E285" s="33" t="s">
        <v>127</v>
      </c>
      <c r="F285" s="22" t="s">
        <v>951</v>
      </c>
      <c r="G285" s="31" t="s">
        <v>128</v>
      </c>
      <c r="H285" s="31" t="s">
        <v>25</v>
      </c>
      <c r="I285" s="33" t="s">
        <v>121</v>
      </c>
      <c r="J285" s="31" t="s">
        <v>129</v>
      </c>
      <c r="K285" s="49">
        <v>44200</v>
      </c>
      <c r="L285" s="31" t="s">
        <v>26</v>
      </c>
    </row>
    <row r="286" spans="1:12" ht="64.5" customHeight="1">
      <c r="A286" s="21" t="s">
        <v>121</v>
      </c>
      <c r="B286" s="30" t="s">
        <v>122</v>
      </c>
      <c r="C286" s="40" t="s">
        <v>665</v>
      </c>
      <c r="D286" s="41" t="s">
        <v>666</v>
      </c>
      <c r="E286" s="33" t="s">
        <v>127</v>
      </c>
      <c r="F286" s="22" t="s">
        <v>951</v>
      </c>
      <c r="G286" s="31" t="s">
        <v>128</v>
      </c>
      <c r="H286" s="31" t="s">
        <v>25</v>
      </c>
      <c r="I286" s="33" t="s">
        <v>121</v>
      </c>
      <c r="J286" s="31" t="s">
        <v>129</v>
      </c>
      <c r="K286" s="49">
        <v>44200</v>
      </c>
      <c r="L286" s="31" t="s">
        <v>26</v>
      </c>
    </row>
    <row r="287" spans="1:12" ht="64.5" customHeight="1">
      <c r="A287" s="21" t="s">
        <v>121</v>
      </c>
      <c r="B287" s="30" t="s">
        <v>122</v>
      </c>
      <c r="C287" s="40" t="s">
        <v>667</v>
      </c>
      <c r="D287" s="41" t="s">
        <v>668</v>
      </c>
      <c r="E287" s="33" t="s">
        <v>127</v>
      </c>
      <c r="F287" s="22" t="s">
        <v>951</v>
      </c>
      <c r="G287" s="31" t="s">
        <v>128</v>
      </c>
      <c r="H287" s="31" t="s">
        <v>25</v>
      </c>
      <c r="I287" s="33" t="s">
        <v>121</v>
      </c>
      <c r="J287" s="31" t="s">
        <v>129</v>
      </c>
      <c r="K287" s="49">
        <v>44200</v>
      </c>
      <c r="L287" s="31" t="s">
        <v>26</v>
      </c>
    </row>
    <row r="288" spans="1:12" ht="64.5" customHeight="1">
      <c r="A288" s="21" t="s">
        <v>121</v>
      </c>
      <c r="B288" s="30" t="s">
        <v>122</v>
      </c>
      <c r="C288" s="40" t="s">
        <v>669</v>
      </c>
      <c r="D288" s="41" t="s">
        <v>666</v>
      </c>
      <c r="E288" s="33" t="s">
        <v>127</v>
      </c>
      <c r="F288" s="22" t="s">
        <v>951</v>
      </c>
      <c r="G288" s="31" t="s">
        <v>128</v>
      </c>
      <c r="H288" s="31" t="s">
        <v>25</v>
      </c>
      <c r="I288" s="33" t="s">
        <v>121</v>
      </c>
      <c r="J288" s="31" t="s">
        <v>129</v>
      </c>
      <c r="K288" s="49">
        <v>44200</v>
      </c>
      <c r="L288" s="31" t="s">
        <v>26</v>
      </c>
    </row>
    <row r="289" spans="1:12" ht="64.5" customHeight="1">
      <c r="A289" s="21" t="s">
        <v>121</v>
      </c>
      <c r="B289" s="30" t="s">
        <v>122</v>
      </c>
      <c r="C289" s="40" t="s">
        <v>670</v>
      </c>
      <c r="D289" s="41" t="s">
        <v>671</v>
      </c>
      <c r="E289" s="33" t="s">
        <v>127</v>
      </c>
      <c r="F289" s="22" t="s">
        <v>951</v>
      </c>
      <c r="G289" s="31" t="s">
        <v>128</v>
      </c>
      <c r="H289" s="31" t="s">
        <v>25</v>
      </c>
      <c r="I289" s="33" t="s">
        <v>121</v>
      </c>
      <c r="J289" s="31" t="s">
        <v>129</v>
      </c>
      <c r="K289" s="49">
        <v>44200</v>
      </c>
      <c r="L289" s="31" t="s">
        <v>26</v>
      </c>
    </row>
    <row r="290" spans="1:12" ht="64.5" customHeight="1">
      <c r="A290" s="21" t="s">
        <v>121</v>
      </c>
      <c r="B290" s="30" t="s">
        <v>122</v>
      </c>
      <c r="C290" s="40" t="s">
        <v>672</v>
      </c>
      <c r="D290" s="41" t="s">
        <v>673</v>
      </c>
      <c r="E290" s="33" t="s">
        <v>127</v>
      </c>
      <c r="F290" s="22" t="s">
        <v>951</v>
      </c>
      <c r="G290" s="31" t="s">
        <v>128</v>
      </c>
      <c r="H290" s="31" t="s">
        <v>25</v>
      </c>
      <c r="I290" s="33" t="s">
        <v>121</v>
      </c>
      <c r="J290" s="31" t="s">
        <v>129</v>
      </c>
      <c r="K290" s="49">
        <v>44200</v>
      </c>
      <c r="L290" s="31" t="s">
        <v>26</v>
      </c>
    </row>
    <row r="291" spans="1:12" ht="64.5" customHeight="1">
      <c r="A291" s="21" t="s">
        <v>121</v>
      </c>
      <c r="B291" s="30" t="s">
        <v>122</v>
      </c>
      <c r="C291" s="40" t="s">
        <v>674</v>
      </c>
      <c r="D291" s="41" t="s">
        <v>675</v>
      </c>
      <c r="E291" s="33" t="s">
        <v>127</v>
      </c>
      <c r="F291" s="22" t="s">
        <v>951</v>
      </c>
      <c r="G291" s="31" t="s">
        <v>128</v>
      </c>
      <c r="H291" s="31" t="s">
        <v>25</v>
      </c>
      <c r="I291" s="33" t="s">
        <v>121</v>
      </c>
      <c r="J291" s="31" t="s">
        <v>129</v>
      </c>
      <c r="K291" s="49">
        <v>44200</v>
      </c>
      <c r="L291" s="31" t="s">
        <v>26</v>
      </c>
    </row>
    <row r="292" spans="1:12" ht="64.5" customHeight="1">
      <c r="A292" s="21" t="s">
        <v>121</v>
      </c>
      <c r="B292" s="30" t="s">
        <v>122</v>
      </c>
      <c r="C292" s="40" t="s">
        <v>676</v>
      </c>
      <c r="D292" s="41" t="s">
        <v>677</v>
      </c>
      <c r="E292" s="33" t="s">
        <v>127</v>
      </c>
      <c r="F292" s="22" t="s">
        <v>951</v>
      </c>
      <c r="G292" s="31" t="s">
        <v>128</v>
      </c>
      <c r="H292" s="31" t="s">
        <v>25</v>
      </c>
      <c r="I292" s="33" t="s">
        <v>121</v>
      </c>
      <c r="J292" s="31" t="s">
        <v>129</v>
      </c>
      <c r="K292" s="49">
        <v>44200</v>
      </c>
      <c r="L292" s="31" t="s">
        <v>26</v>
      </c>
    </row>
    <row r="293" spans="1:12" ht="64.5" customHeight="1">
      <c r="A293" s="21" t="s">
        <v>121</v>
      </c>
      <c r="B293" s="30" t="s">
        <v>122</v>
      </c>
      <c r="C293" s="40" t="s">
        <v>678</v>
      </c>
      <c r="D293" s="41" t="s">
        <v>679</v>
      </c>
      <c r="E293" s="33" t="s">
        <v>127</v>
      </c>
      <c r="F293" s="22" t="s">
        <v>951</v>
      </c>
      <c r="G293" s="31" t="s">
        <v>128</v>
      </c>
      <c r="H293" s="31" t="s">
        <v>25</v>
      </c>
      <c r="I293" s="33" t="s">
        <v>121</v>
      </c>
      <c r="J293" s="31" t="s">
        <v>129</v>
      </c>
      <c r="K293" s="49">
        <v>44200</v>
      </c>
      <c r="L293" s="31" t="s">
        <v>26</v>
      </c>
    </row>
    <row r="294" spans="1:12" ht="64.5" customHeight="1">
      <c r="A294" s="21" t="s">
        <v>121</v>
      </c>
      <c r="B294" s="30" t="s">
        <v>122</v>
      </c>
      <c r="C294" s="40" t="s">
        <v>680</v>
      </c>
      <c r="D294" s="41" t="s">
        <v>681</v>
      </c>
      <c r="E294" s="33" t="s">
        <v>127</v>
      </c>
      <c r="F294" s="22" t="s">
        <v>951</v>
      </c>
      <c r="G294" s="31" t="s">
        <v>128</v>
      </c>
      <c r="H294" s="31" t="s">
        <v>25</v>
      </c>
      <c r="I294" s="33" t="s">
        <v>121</v>
      </c>
      <c r="J294" s="31" t="s">
        <v>129</v>
      </c>
      <c r="K294" s="49">
        <v>44200</v>
      </c>
      <c r="L294" s="31" t="s">
        <v>26</v>
      </c>
    </row>
    <row r="295" spans="1:12" ht="64.5" customHeight="1">
      <c r="A295" s="21" t="s">
        <v>121</v>
      </c>
      <c r="B295" s="30" t="s">
        <v>122</v>
      </c>
      <c r="C295" s="40" t="s">
        <v>682</v>
      </c>
      <c r="D295" s="41" t="s">
        <v>683</v>
      </c>
      <c r="E295" s="33" t="s">
        <v>127</v>
      </c>
      <c r="F295" s="22" t="s">
        <v>951</v>
      </c>
      <c r="G295" s="31" t="s">
        <v>128</v>
      </c>
      <c r="H295" s="31" t="s">
        <v>25</v>
      </c>
      <c r="I295" s="33" t="s">
        <v>121</v>
      </c>
      <c r="J295" s="31" t="s">
        <v>129</v>
      </c>
      <c r="K295" s="49">
        <v>44200</v>
      </c>
      <c r="L295" s="31" t="s">
        <v>26</v>
      </c>
    </row>
    <row r="296" spans="1:12" ht="64.5" customHeight="1">
      <c r="A296" s="21" t="s">
        <v>121</v>
      </c>
      <c r="B296" s="30" t="s">
        <v>122</v>
      </c>
      <c r="C296" s="40" t="s">
        <v>684</v>
      </c>
      <c r="D296" s="41" t="s">
        <v>557</v>
      </c>
      <c r="E296" s="33" t="s">
        <v>127</v>
      </c>
      <c r="F296" s="22" t="s">
        <v>951</v>
      </c>
      <c r="G296" s="31" t="s">
        <v>128</v>
      </c>
      <c r="H296" s="31" t="s">
        <v>25</v>
      </c>
      <c r="I296" s="33" t="s">
        <v>121</v>
      </c>
      <c r="J296" s="31" t="s">
        <v>129</v>
      </c>
      <c r="K296" s="49">
        <v>44200</v>
      </c>
      <c r="L296" s="31" t="s">
        <v>26</v>
      </c>
    </row>
    <row r="297" spans="1:12" ht="64.5" customHeight="1">
      <c r="A297" s="21" t="s">
        <v>121</v>
      </c>
      <c r="B297" s="30" t="s">
        <v>122</v>
      </c>
      <c r="C297" s="40" t="s">
        <v>685</v>
      </c>
      <c r="D297" s="41" t="s">
        <v>686</v>
      </c>
      <c r="E297" s="33" t="s">
        <v>127</v>
      </c>
      <c r="F297" s="22" t="s">
        <v>951</v>
      </c>
      <c r="G297" s="31" t="s">
        <v>128</v>
      </c>
      <c r="H297" s="31" t="s">
        <v>25</v>
      </c>
      <c r="I297" s="33" t="s">
        <v>121</v>
      </c>
      <c r="J297" s="31" t="s">
        <v>129</v>
      </c>
      <c r="K297" s="49">
        <v>44200</v>
      </c>
      <c r="L297" s="31" t="s">
        <v>26</v>
      </c>
    </row>
    <row r="298" spans="1:12" ht="64.5" customHeight="1">
      <c r="A298" s="21" t="s">
        <v>121</v>
      </c>
      <c r="B298" s="30" t="s">
        <v>122</v>
      </c>
      <c r="C298" s="40" t="s">
        <v>687</v>
      </c>
      <c r="D298" s="41" t="s">
        <v>688</v>
      </c>
      <c r="E298" s="33" t="s">
        <v>127</v>
      </c>
      <c r="F298" s="22" t="s">
        <v>951</v>
      </c>
      <c r="G298" s="31" t="s">
        <v>128</v>
      </c>
      <c r="H298" s="31" t="s">
        <v>25</v>
      </c>
      <c r="I298" s="33" t="s">
        <v>121</v>
      </c>
      <c r="J298" s="31" t="s">
        <v>129</v>
      </c>
      <c r="K298" s="49">
        <v>44200</v>
      </c>
      <c r="L298" s="31" t="s">
        <v>26</v>
      </c>
    </row>
    <row r="299" spans="1:12" ht="64.5" customHeight="1">
      <c r="A299" s="21" t="s">
        <v>121</v>
      </c>
      <c r="B299" s="30" t="s">
        <v>122</v>
      </c>
      <c r="C299" s="40" t="s">
        <v>689</v>
      </c>
      <c r="D299" s="41" t="s">
        <v>690</v>
      </c>
      <c r="E299" s="33" t="s">
        <v>127</v>
      </c>
      <c r="F299" s="22" t="s">
        <v>951</v>
      </c>
      <c r="G299" s="31" t="s">
        <v>128</v>
      </c>
      <c r="H299" s="31" t="s">
        <v>25</v>
      </c>
      <c r="I299" s="33" t="s">
        <v>121</v>
      </c>
      <c r="J299" s="31" t="s">
        <v>129</v>
      </c>
      <c r="K299" s="49">
        <v>44200</v>
      </c>
      <c r="L299" s="31" t="s">
        <v>26</v>
      </c>
    </row>
    <row r="300" spans="1:12" ht="64.5" customHeight="1">
      <c r="A300" s="21" t="s">
        <v>121</v>
      </c>
      <c r="B300" s="30" t="s">
        <v>122</v>
      </c>
      <c r="C300" s="40" t="s">
        <v>691</v>
      </c>
      <c r="D300" s="41" t="s">
        <v>692</v>
      </c>
      <c r="E300" s="33" t="s">
        <v>127</v>
      </c>
      <c r="F300" s="22" t="s">
        <v>951</v>
      </c>
      <c r="G300" s="31" t="s">
        <v>128</v>
      </c>
      <c r="H300" s="31" t="s">
        <v>25</v>
      </c>
      <c r="I300" s="33" t="s">
        <v>121</v>
      </c>
      <c r="J300" s="31" t="s">
        <v>129</v>
      </c>
      <c r="K300" s="49">
        <v>44200</v>
      </c>
      <c r="L300" s="31" t="s">
        <v>26</v>
      </c>
    </row>
    <row r="301" spans="1:12" ht="64.5" customHeight="1">
      <c r="A301" s="21" t="s">
        <v>121</v>
      </c>
      <c r="B301" s="30" t="s">
        <v>122</v>
      </c>
      <c r="C301" s="40" t="s">
        <v>693</v>
      </c>
      <c r="D301" s="41" t="s">
        <v>694</v>
      </c>
      <c r="E301" s="33" t="s">
        <v>127</v>
      </c>
      <c r="F301" s="22" t="s">
        <v>951</v>
      </c>
      <c r="G301" s="31" t="s">
        <v>128</v>
      </c>
      <c r="H301" s="31" t="s">
        <v>25</v>
      </c>
      <c r="I301" s="33" t="s">
        <v>121</v>
      </c>
      <c r="J301" s="31" t="s">
        <v>129</v>
      </c>
      <c r="K301" s="49">
        <v>44200</v>
      </c>
      <c r="L301" s="31" t="s">
        <v>26</v>
      </c>
    </row>
    <row r="302" spans="1:12" ht="64.5" customHeight="1">
      <c r="A302" s="21" t="s">
        <v>121</v>
      </c>
      <c r="B302" s="30" t="s">
        <v>122</v>
      </c>
      <c r="C302" s="40" t="s">
        <v>695</v>
      </c>
      <c r="D302" s="41" t="s">
        <v>696</v>
      </c>
      <c r="E302" s="33" t="s">
        <v>127</v>
      </c>
      <c r="F302" s="22" t="s">
        <v>951</v>
      </c>
      <c r="G302" s="31" t="s">
        <v>128</v>
      </c>
      <c r="H302" s="31" t="s">
        <v>25</v>
      </c>
      <c r="I302" s="33" t="s">
        <v>121</v>
      </c>
      <c r="J302" s="31" t="s">
        <v>129</v>
      </c>
      <c r="K302" s="49">
        <v>44200</v>
      </c>
      <c r="L302" s="31" t="s">
        <v>26</v>
      </c>
    </row>
    <row r="303" spans="1:12" ht="64.5" customHeight="1">
      <c r="A303" s="21" t="s">
        <v>121</v>
      </c>
      <c r="B303" s="30" t="s">
        <v>122</v>
      </c>
      <c r="C303" s="31" t="s">
        <v>136</v>
      </c>
      <c r="D303" s="32" t="s">
        <v>27</v>
      </c>
      <c r="E303" s="33" t="s">
        <v>127</v>
      </c>
      <c r="F303" s="22" t="s">
        <v>951</v>
      </c>
      <c r="G303" s="31" t="s">
        <v>128</v>
      </c>
      <c r="H303" s="21" t="s">
        <v>25</v>
      </c>
      <c r="I303" s="22" t="s">
        <v>121</v>
      </c>
      <c r="J303" s="21" t="s">
        <v>129</v>
      </c>
      <c r="K303" s="49">
        <v>44355</v>
      </c>
      <c r="L303" s="21" t="s">
        <v>137</v>
      </c>
    </row>
    <row r="304" spans="1:12" ht="64.5" customHeight="1">
      <c r="A304" s="21" t="s">
        <v>121</v>
      </c>
      <c r="B304" s="30" t="s">
        <v>122</v>
      </c>
      <c r="C304" s="32" t="s">
        <v>697</v>
      </c>
      <c r="D304" s="51" t="s">
        <v>345</v>
      </c>
      <c r="E304" s="33" t="s">
        <v>23</v>
      </c>
      <c r="F304" s="33" t="s">
        <v>24</v>
      </c>
      <c r="G304" s="65" t="s">
        <v>698</v>
      </c>
      <c r="H304" s="33" t="s">
        <v>336</v>
      </c>
      <c r="I304" s="33" t="s">
        <v>121</v>
      </c>
      <c r="J304" s="31" t="s">
        <v>337</v>
      </c>
      <c r="K304" s="56">
        <v>44410</v>
      </c>
      <c r="L304" s="33" t="s">
        <v>333</v>
      </c>
    </row>
    <row r="305" spans="1:12" ht="64.5" customHeight="1">
      <c r="A305" s="21" t="s">
        <v>121</v>
      </c>
      <c r="B305" s="30" t="s">
        <v>122</v>
      </c>
      <c r="C305" s="32" t="s">
        <v>699</v>
      </c>
      <c r="D305" s="51" t="s">
        <v>345</v>
      </c>
      <c r="E305" s="33" t="s">
        <v>23</v>
      </c>
      <c r="F305" s="33" t="s">
        <v>24</v>
      </c>
      <c r="G305" s="55" t="s">
        <v>700</v>
      </c>
      <c r="H305" s="33" t="s">
        <v>336</v>
      </c>
      <c r="I305" s="33" t="s">
        <v>121</v>
      </c>
      <c r="J305" s="31" t="s">
        <v>337</v>
      </c>
      <c r="K305" s="56">
        <v>44410</v>
      </c>
      <c r="L305" s="33" t="s">
        <v>333</v>
      </c>
    </row>
    <row r="306" spans="1:12" ht="64.5" customHeight="1">
      <c r="A306" s="21" t="s">
        <v>121</v>
      </c>
      <c r="B306" s="30" t="s">
        <v>122</v>
      </c>
      <c r="C306" s="32" t="s">
        <v>701</v>
      </c>
      <c r="D306" s="51" t="s">
        <v>345</v>
      </c>
      <c r="E306" s="33" t="s">
        <v>23</v>
      </c>
      <c r="F306" s="33" t="s">
        <v>24</v>
      </c>
      <c r="G306" s="55" t="s">
        <v>702</v>
      </c>
      <c r="H306" s="33" t="s">
        <v>336</v>
      </c>
      <c r="I306" s="33" t="s">
        <v>121</v>
      </c>
      <c r="J306" s="31" t="s">
        <v>337</v>
      </c>
      <c r="K306" s="56">
        <v>44410</v>
      </c>
      <c r="L306" s="33" t="s">
        <v>333</v>
      </c>
    </row>
    <row r="307" spans="1:12" ht="64.5" customHeight="1">
      <c r="A307" s="21" t="s">
        <v>121</v>
      </c>
      <c r="B307" s="30" t="s">
        <v>122</v>
      </c>
      <c r="C307" s="32" t="s">
        <v>703</v>
      </c>
      <c r="D307" s="51" t="s">
        <v>345</v>
      </c>
      <c r="E307" s="33" t="s">
        <v>23</v>
      </c>
      <c r="F307" s="33" t="s">
        <v>24</v>
      </c>
      <c r="G307" s="55" t="s">
        <v>704</v>
      </c>
      <c r="H307" s="33" t="s">
        <v>336</v>
      </c>
      <c r="I307" s="33" t="s">
        <v>121</v>
      </c>
      <c r="J307" s="31" t="s">
        <v>337</v>
      </c>
      <c r="K307" s="56">
        <v>44410</v>
      </c>
      <c r="L307" s="33" t="s">
        <v>333</v>
      </c>
    </row>
    <row r="308" spans="1:12" ht="64.5" customHeight="1">
      <c r="A308" s="21" t="s">
        <v>121</v>
      </c>
      <c r="B308" s="30" t="s">
        <v>122</v>
      </c>
      <c r="C308" s="32" t="s">
        <v>705</v>
      </c>
      <c r="D308" s="51" t="s">
        <v>345</v>
      </c>
      <c r="E308" s="33" t="s">
        <v>23</v>
      </c>
      <c r="F308" s="33" t="s">
        <v>24</v>
      </c>
      <c r="G308" s="55" t="s">
        <v>706</v>
      </c>
      <c r="H308" s="33" t="s">
        <v>336</v>
      </c>
      <c r="I308" s="33" t="s">
        <v>121</v>
      </c>
      <c r="J308" s="31" t="s">
        <v>337</v>
      </c>
      <c r="K308" s="56">
        <v>44410</v>
      </c>
      <c r="L308" s="33" t="s">
        <v>333</v>
      </c>
    </row>
    <row r="309" spans="1:12" ht="64.5" customHeight="1">
      <c r="A309" s="21" t="s">
        <v>121</v>
      </c>
      <c r="B309" s="30" t="s">
        <v>122</v>
      </c>
      <c r="C309" s="32" t="s">
        <v>707</v>
      </c>
      <c r="D309" s="51" t="s">
        <v>345</v>
      </c>
      <c r="E309" s="33" t="s">
        <v>23</v>
      </c>
      <c r="F309" s="33" t="s">
        <v>24</v>
      </c>
      <c r="G309" s="55" t="s">
        <v>708</v>
      </c>
      <c r="H309" s="33" t="s">
        <v>336</v>
      </c>
      <c r="I309" s="33" t="s">
        <v>121</v>
      </c>
      <c r="J309" s="31" t="s">
        <v>337</v>
      </c>
      <c r="K309" s="56">
        <v>44410</v>
      </c>
      <c r="L309" s="33" t="s">
        <v>333</v>
      </c>
    </row>
    <row r="310" spans="1:12" ht="64.5" customHeight="1">
      <c r="A310" s="21" t="s">
        <v>121</v>
      </c>
      <c r="B310" s="30" t="s">
        <v>122</v>
      </c>
      <c r="C310" s="32" t="s">
        <v>709</v>
      </c>
      <c r="D310" s="51" t="s">
        <v>345</v>
      </c>
      <c r="E310" s="33" t="s">
        <v>23</v>
      </c>
      <c r="F310" s="33" t="s">
        <v>24</v>
      </c>
      <c r="G310" s="55" t="s">
        <v>710</v>
      </c>
      <c r="H310" s="33" t="s">
        <v>336</v>
      </c>
      <c r="I310" s="33" t="s">
        <v>121</v>
      </c>
      <c r="J310" s="31" t="s">
        <v>337</v>
      </c>
      <c r="K310" s="56">
        <v>44410</v>
      </c>
      <c r="L310" s="33" t="s">
        <v>333</v>
      </c>
    </row>
    <row r="311" spans="1:12" ht="64.5" customHeight="1">
      <c r="A311" s="21" t="s">
        <v>121</v>
      </c>
      <c r="B311" s="30" t="s">
        <v>122</v>
      </c>
      <c r="C311" s="32" t="s">
        <v>711</v>
      </c>
      <c r="D311" s="51" t="s">
        <v>345</v>
      </c>
      <c r="E311" s="33" t="s">
        <v>23</v>
      </c>
      <c r="F311" s="33" t="s">
        <v>24</v>
      </c>
      <c r="G311" s="55" t="s">
        <v>712</v>
      </c>
      <c r="H311" s="33" t="s">
        <v>336</v>
      </c>
      <c r="I311" s="33" t="s">
        <v>121</v>
      </c>
      <c r="J311" s="31" t="s">
        <v>337</v>
      </c>
      <c r="K311" s="56">
        <v>44470</v>
      </c>
      <c r="L311" s="33" t="s">
        <v>333</v>
      </c>
    </row>
    <row r="312" spans="1:12" ht="64.5" customHeight="1">
      <c r="A312" s="21" t="s">
        <v>121</v>
      </c>
      <c r="B312" s="30" t="s">
        <v>122</v>
      </c>
      <c r="C312" s="32" t="s">
        <v>713</v>
      </c>
      <c r="D312" s="51" t="s">
        <v>345</v>
      </c>
      <c r="E312" s="33" t="s">
        <v>23</v>
      </c>
      <c r="F312" s="33" t="s">
        <v>24</v>
      </c>
      <c r="G312" s="55" t="s">
        <v>714</v>
      </c>
      <c r="H312" s="33" t="s">
        <v>336</v>
      </c>
      <c r="I312" s="33" t="s">
        <v>121</v>
      </c>
      <c r="J312" s="31" t="s">
        <v>337</v>
      </c>
      <c r="K312" s="56">
        <v>44470</v>
      </c>
      <c r="L312" s="33" t="s">
        <v>333</v>
      </c>
    </row>
    <row r="313" spans="1:12" ht="64.5" customHeight="1">
      <c r="A313" s="21" t="s">
        <v>121</v>
      </c>
      <c r="B313" s="30" t="s">
        <v>122</v>
      </c>
      <c r="C313" s="32" t="s">
        <v>715</v>
      </c>
      <c r="D313" s="51" t="s">
        <v>345</v>
      </c>
      <c r="E313" s="33" t="s">
        <v>23</v>
      </c>
      <c r="F313" s="33" t="s">
        <v>24</v>
      </c>
      <c r="G313" s="55" t="s">
        <v>716</v>
      </c>
      <c r="H313" s="33" t="s">
        <v>336</v>
      </c>
      <c r="I313" s="33" t="s">
        <v>121</v>
      </c>
      <c r="J313" s="31" t="s">
        <v>337</v>
      </c>
      <c r="K313" s="56">
        <v>44586</v>
      </c>
      <c r="L313" s="33" t="s">
        <v>26</v>
      </c>
    </row>
    <row r="314" spans="1:12" ht="64.5" customHeight="1">
      <c r="A314" s="21" t="s">
        <v>121</v>
      </c>
      <c r="B314" s="50" t="s">
        <v>122</v>
      </c>
      <c r="C314" s="32" t="s">
        <v>717</v>
      </c>
      <c r="D314" s="51" t="s">
        <v>469</v>
      </c>
      <c r="E314" s="33" t="s">
        <v>23</v>
      </c>
      <c r="F314" s="33" t="s">
        <v>24</v>
      </c>
      <c r="G314" s="79" t="s">
        <v>716</v>
      </c>
      <c r="H314" s="33" t="s">
        <v>336</v>
      </c>
      <c r="I314" s="33" t="s">
        <v>121</v>
      </c>
      <c r="J314" s="31" t="s">
        <v>337</v>
      </c>
      <c r="K314" s="56">
        <v>44586</v>
      </c>
      <c r="L314" s="33" t="s">
        <v>718</v>
      </c>
    </row>
    <row r="315" spans="1:12" ht="64.5" customHeight="1">
      <c r="A315" s="21" t="s">
        <v>121</v>
      </c>
      <c r="B315" s="30" t="s">
        <v>122</v>
      </c>
      <c r="C315" s="31" t="s">
        <v>350</v>
      </c>
      <c r="D315" s="51" t="s">
        <v>351</v>
      </c>
      <c r="E315" s="33" t="s">
        <v>23</v>
      </c>
      <c r="F315" s="22" t="s">
        <v>24</v>
      </c>
      <c r="G315" s="79" t="s">
        <v>959</v>
      </c>
      <c r="H315" s="33" t="s">
        <v>336</v>
      </c>
      <c r="I315" s="33" t="s">
        <v>121</v>
      </c>
      <c r="J315" s="31" t="s">
        <v>337</v>
      </c>
      <c r="K315" s="31" t="s">
        <v>719</v>
      </c>
      <c r="L315" s="33" t="s">
        <v>352</v>
      </c>
    </row>
    <row r="316" spans="1:12" ht="64.5" customHeight="1">
      <c r="A316" s="21" t="s">
        <v>121</v>
      </c>
      <c r="B316" s="30" t="s">
        <v>122</v>
      </c>
      <c r="C316" s="31" t="s">
        <v>353</v>
      </c>
      <c r="D316" s="51" t="s">
        <v>354</v>
      </c>
      <c r="E316" s="33" t="s">
        <v>127</v>
      </c>
      <c r="F316" s="22" t="s">
        <v>951</v>
      </c>
      <c r="G316" s="33" t="s">
        <v>128</v>
      </c>
      <c r="H316" s="33" t="s">
        <v>336</v>
      </c>
      <c r="I316" s="33" t="s">
        <v>121</v>
      </c>
      <c r="J316" s="31" t="s">
        <v>337</v>
      </c>
      <c r="K316" s="31" t="s">
        <v>719</v>
      </c>
      <c r="L316" s="33" t="s">
        <v>333</v>
      </c>
    </row>
    <row r="317" spans="1:12" ht="64.5" customHeight="1">
      <c r="A317" s="21" t="s">
        <v>121</v>
      </c>
      <c r="B317" s="30" t="s">
        <v>122</v>
      </c>
      <c r="C317" s="40" t="s">
        <v>720</v>
      </c>
      <c r="D317" s="68" t="s">
        <v>721</v>
      </c>
      <c r="E317" s="33" t="s">
        <v>127</v>
      </c>
      <c r="F317" s="22" t="s">
        <v>951</v>
      </c>
      <c r="G317" s="31" t="s">
        <v>128</v>
      </c>
      <c r="H317" s="31" t="s">
        <v>25</v>
      </c>
      <c r="I317" s="33" t="s">
        <v>121</v>
      </c>
      <c r="J317" s="31" t="s">
        <v>129</v>
      </c>
      <c r="K317" s="49">
        <v>44564</v>
      </c>
      <c r="L317" s="31" t="s">
        <v>26</v>
      </c>
    </row>
    <row r="318" spans="1:12" ht="64.5" customHeight="1">
      <c r="A318" s="21" t="s">
        <v>121</v>
      </c>
      <c r="B318" s="30" t="s">
        <v>122</v>
      </c>
      <c r="C318" s="40" t="s">
        <v>722</v>
      </c>
      <c r="D318" s="68" t="s">
        <v>723</v>
      </c>
      <c r="E318" s="33" t="s">
        <v>127</v>
      </c>
      <c r="F318" s="22" t="s">
        <v>951</v>
      </c>
      <c r="G318" s="31" t="s">
        <v>128</v>
      </c>
      <c r="H318" s="31" t="s">
        <v>25</v>
      </c>
      <c r="I318" s="33" t="s">
        <v>121</v>
      </c>
      <c r="J318" s="31" t="s">
        <v>129</v>
      </c>
      <c r="K318" s="49">
        <v>44564</v>
      </c>
      <c r="L318" s="31" t="s">
        <v>26</v>
      </c>
    </row>
    <row r="319" spans="1:12" ht="64.5" customHeight="1">
      <c r="A319" s="21" t="s">
        <v>121</v>
      </c>
      <c r="B319" s="30" t="s">
        <v>122</v>
      </c>
      <c r="C319" s="40" t="s">
        <v>724</v>
      </c>
      <c r="D319" s="68" t="s">
        <v>725</v>
      </c>
      <c r="E319" s="33" t="s">
        <v>127</v>
      </c>
      <c r="F319" s="22" t="s">
        <v>951</v>
      </c>
      <c r="G319" s="31" t="s">
        <v>128</v>
      </c>
      <c r="H319" s="31" t="s">
        <v>25</v>
      </c>
      <c r="I319" s="33" t="s">
        <v>121</v>
      </c>
      <c r="J319" s="31" t="s">
        <v>129</v>
      </c>
      <c r="K319" s="49">
        <v>44564</v>
      </c>
      <c r="L319" s="31" t="s">
        <v>26</v>
      </c>
    </row>
    <row r="320" spans="1:12" ht="64.5" customHeight="1">
      <c r="A320" s="21" t="s">
        <v>121</v>
      </c>
      <c r="B320" s="30" t="s">
        <v>122</v>
      </c>
      <c r="C320" s="40" t="s">
        <v>726</v>
      </c>
      <c r="D320" s="68" t="s">
        <v>727</v>
      </c>
      <c r="E320" s="33" t="s">
        <v>127</v>
      </c>
      <c r="F320" s="22" t="s">
        <v>951</v>
      </c>
      <c r="G320" s="31" t="s">
        <v>128</v>
      </c>
      <c r="H320" s="31" t="s">
        <v>25</v>
      </c>
      <c r="I320" s="33" t="s">
        <v>121</v>
      </c>
      <c r="J320" s="31" t="s">
        <v>129</v>
      </c>
      <c r="K320" s="49">
        <v>44564</v>
      </c>
      <c r="L320" s="31" t="s">
        <v>26</v>
      </c>
    </row>
    <row r="321" spans="1:12" ht="64.5" customHeight="1">
      <c r="A321" s="21" t="s">
        <v>121</v>
      </c>
      <c r="B321" s="30" t="s">
        <v>122</v>
      </c>
      <c r="C321" s="40" t="s">
        <v>728</v>
      </c>
      <c r="D321" s="68" t="s">
        <v>729</v>
      </c>
      <c r="E321" s="33" t="s">
        <v>127</v>
      </c>
      <c r="F321" s="22" t="s">
        <v>951</v>
      </c>
      <c r="G321" s="31" t="s">
        <v>128</v>
      </c>
      <c r="H321" s="31" t="s">
        <v>25</v>
      </c>
      <c r="I321" s="33" t="s">
        <v>121</v>
      </c>
      <c r="J321" s="31" t="s">
        <v>129</v>
      </c>
      <c r="K321" s="49">
        <v>44564</v>
      </c>
      <c r="L321" s="31" t="s">
        <v>26</v>
      </c>
    </row>
    <row r="322" spans="1:12" ht="64.5" customHeight="1">
      <c r="A322" s="21" t="s">
        <v>121</v>
      </c>
      <c r="B322" s="30" t="s">
        <v>122</v>
      </c>
      <c r="C322" s="40" t="s">
        <v>730</v>
      </c>
      <c r="D322" s="68" t="s">
        <v>731</v>
      </c>
      <c r="E322" s="33" t="s">
        <v>127</v>
      </c>
      <c r="F322" s="22" t="s">
        <v>951</v>
      </c>
      <c r="G322" s="31" t="s">
        <v>128</v>
      </c>
      <c r="H322" s="31" t="s">
        <v>25</v>
      </c>
      <c r="I322" s="33" t="s">
        <v>121</v>
      </c>
      <c r="J322" s="31" t="s">
        <v>129</v>
      </c>
      <c r="K322" s="49">
        <v>44564</v>
      </c>
      <c r="L322" s="31" t="s">
        <v>26</v>
      </c>
    </row>
    <row r="323" spans="1:12" ht="64.5" customHeight="1">
      <c r="A323" s="21" t="s">
        <v>121</v>
      </c>
      <c r="B323" s="30" t="s">
        <v>122</v>
      </c>
      <c r="C323" s="40" t="s">
        <v>732</v>
      </c>
      <c r="D323" s="68" t="s">
        <v>733</v>
      </c>
      <c r="E323" s="33" t="s">
        <v>127</v>
      </c>
      <c r="F323" s="22" t="s">
        <v>951</v>
      </c>
      <c r="G323" s="31" t="s">
        <v>128</v>
      </c>
      <c r="H323" s="31" t="s">
        <v>25</v>
      </c>
      <c r="I323" s="33" t="s">
        <v>121</v>
      </c>
      <c r="J323" s="31" t="s">
        <v>129</v>
      </c>
      <c r="K323" s="49">
        <v>44564</v>
      </c>
      <c r="L323" s="31" t="s">
        <v>26</v>
      </c>
    </row>
    <row r="324" spans="1:12" ht="64.5" customHeight="1">
      <c r="A324" s="21" t="s">
        <v>121</v>
      </c>
      <c r="B324" s="30" t="s">
        <v>122</v>
      </c>
      <c r="C324" s="40" t="s">
        <v>734</v>
      </c>
      <c r="D324" s="68" t="s">
        <v>735</v>
      </c>
      <c r="E324" s="33" t="s">
        <v>127</v>
      </c>
      <c r="F324" s="22" t="s">
        <v>951</v>
      </c>
      <c r="G324" s="31" t="s">
        <v>128</v>
      </c>
      <c r="H324" s="31" t="s">
        <v>25</v>
      </c>
      <c r="I324" s="33" t="s">
        <v>121</v>
      </c>
      <c r="J324" s="31" t="s">
        <v>129</v>
      </c>
      <c r="K324" s="49">
        <v>44564</v>
      </c>
      <c r="L324" s="31" t="s">
        <v>26</v>
      </c>
    </row>
    <row r="325" spans="1:12" ht="64.5" customHeight="1">
      <c r="A325" s="21" t="s">
        <v>121</v>
      </c>
      <c r="B325" s="30" t="s">
        <v>122</v>
      </c>
      <c r="C325" s="40" t="s">
        <v>736</v>
      </c>
      <c r="D325" s="68" t="s">
        <v>737</v>
      </c>
      <c r="E325" s="33" t="s">
        <v>127</v>
      </c>
      <c r="F325" s="22" t="s">
        <v>951</v>
      </c>
      <c r="G325" s="31" t="s">
        <v>128</v>
      </c>
      <c r="H325" s="31" t="s">
        <v>25</v>
      </c>
      <c r="I325" s="33" t="s">
        <v>121</v>
      </c>
      <c r="J325" s="31" t="s">
        <v>129</v>
      </c>
      <c r="K325" s="49">
        <v>44564</v>
      </c>
      <c r="L325" s="31" t="s">
        <v>26</v>
      </c>
    </row>
    <row r="326" spans="1:12" ht="64.5" customHeight="1">
      <c r="A326" s="21" t="s">
        <v>121</v>
      </c>
      <c r="B326" s="30" t="s">
        <v>122</v>
      </c>
      <c r="C326" s="40" t="s">
        <v>738</v>
      </c>
      <c r="D326" s="68" t="s">
        <v>608</v>
      </c>
      <c r="E326" s="33" t="s">
        <v>127</v>
      </c>
      <c r="F326" s="22" t="s">
        <v>951</v>
      </c>
      <c r="G326" s="31" t="s">
        <v>128</v>
      </c>
      <c r="H326" s="31" t="s">
        <v>25</v>
      </c>
      <c r="I326" s="33" t="s">
        <v>121</v>
      </c>
      <c r="J326" s="31" t="s">
        <v>129</v>
      </c>
      <c r="K326" s="49">
        <v>44564</v>
      </c>
      <c r="L326" s="31" t="s">
        <v>26</v>
      </c>
    </row>
    <row r="327" spans="1:12" ht="64.5" customHeight="1">
      <c r="A327" s="21" t="s">
        <v>121</v>
      </c>
      <c r="B327" s="30" t="s">
        <v>122</v>
      </c>
      <c r="C327" s="40" t="s">
        <v>739</v>
      </c>
      <c r="D327" s="68" t="s">
        <v>740</v>
      </c>
      <c r="E327" s="33" t="s">
        <v>127</v>
      </c>
      <c r="F327" s="22" t="s">
        <v>951</v>
      </c>
      <c r="G327" s="31" t="s">
        <v>128</v>
      </c>
      <c r="H327" s="31" t="s">
        <v>25</v>
      </c>
      <c r="I327" s="33" t="s">
        <v>121</v>
      </c>
      <c r="J327" s="31" t="s">
        <v>129</v>
      </c>
      <c r="K327" s="49">
        <v>44564</v>
      </c>
      <c r="L327" s="31" t="s">
        <v>26</v>
      </c>
    </row>
    <row r="328" spans="1:12" ht="64.5" customHeight="1">
      <c r="A328" s="21" t="s">
        <v>121</v>
      </c>
      <c r="B328" s="30" t="s">
        <v>122</v>
      </c>
      <c r="C328" s="40" t="s">
        <v>741</v>
      </c>
      <c r="D328" s="68" t="s">
        <v>742</v>
      </c>
      <c r="E328" s="33" t="s">
        <v>127</v>
      </c>
      <c r="F328" s="22" t="s">
        <v>951</v>
      </c>
      <c r="G328" s="31" t="s">
        <v>128</v>
      </c>
      <c r="H328" s="31" t="s">
        <v>25</v>
      </c>
      <c r="I328" s="33" t="s">
        <v>121</v>
      </c>
      <c r="J328" s="31" t="s">
        <v>129</v>
      </c>
      <c r="K328" s="49">
        <v>44564</v>
      </c>
      <c r="L328" s="31" t="s">
        <v>26</v>
      </c>
    </row>
    <row r="329" spans="1:12" ht="64.5" customHeight="1">
      <c r="A329" s="21" t="s">
        <v>121</v>
      </c>
      <c r="B329" s="30" t="s">
        <v>122</v>
      </c>
      <c r="C329" s="40" t="s">
        <v>743</v>
      </c>
      <c r="D329" s="68" t="s">
        <v>744</v>
      </c>
      <c r="E329" s="33" t="s">
        <v>127</v>
      </c>
      <c r="F329" s="22" t="s">
        <v>951</v>
      </c>
      <c r="G329" s="31" t="s">
        <v>128</v>
      </c>
      <c r="H329" s="31" t="s">
        <v>25</v>
      </c>
      <c r="I329" s="33" t="s">
        <v>121</v>
      </c>
      <c r="J329" s="31" t="s">
        <v>129</v>
      </c>
      <c r="K329" s="49">
        <v>44564</v>
      </c>
      <c r="L329" s="31" t="s">
        <v>26</v>
      </c>
    </row>
    <row r="330" spans="1:12" ht="64.5" customHeight="1">
      <c r="A330" s="21" t="s">
        <v>121</v>
      </c>
      <c r="B330" s="30" t="s">
        <v>122</v>
      </c>
      <c r="C330" s="40" t="s">
        <v>745</v>
      </c>
      <c r="D330" s="68" t="s">
        <v>746</v>
      </c>
      <c r="E330" s="33" t="s">
        <v>127</v>
      </c>
      <c r="F330" s="22" t="s">
        <v>951</v>
      </c>
      <c r="G330" s="31" t="s">
        <v>128</v>
      </c>
      <c r="H330" s="31" t="s">
        <v>25</v>
      </c>
      <c r="I330" s="33" t="s">
        <v>121</v>
      </c>
      <c r="J330" s="31" t="s">
        <v>129</v>
      </c>
      <c r="K330" s="49">
        <v>44564</v>
      </c>
      <c r="L330" s="31" t="s">
        <v>26</v>
      </c>
    </row>
    <row r="331" spans="1:12" ht="64.5" customHeight="1">
      <c r="A331" s="21" t="s">
        <v>121</v>
      </c>
      <c r="B331" s="30" t="s">
        <v>122</v>
      </c>
      <c r="C331" s="40" t="s">
        <v>747</v>
      </c>
      <c r="D331" s="68" t="s">
        <v>748</v>
      </c>
      <c r="E331" s="33" t="s">
        <v>127</v>
      </c>
      <c r="F331" s="22" t="s">
        <v>951</v>
      </c>
      <c r="G331" s="31" t="s">
        <v>128</v>
      </c>
      <c r="H331" s="31" t="s">
        <v>25</v>
      </c>
      <c r="I331" s="33" t="s">
        <v>121</v>
      </c>
      <c r="J331" s="31" t="s">
        <v>129</v>
      </c>
      <c r="K331" s="49">
        <v>44564</v>
      </c>
      <c r="L331" s="31" t="s">
        <v>26</v>
      </c>
    </row>
    <row r="332" spans="1:12" ht="64.5" customHeight="1">
      <c r="A332" s="21" t="s">
        <v>121</v>
      </c>
      <c r="B332" s="30" t="s">
        <v>122</v>
      </c>
      <c r="C332" s="40" t="s">
        <v>749</v>
      </c>
      <c r="D332" s="68" t="s">
        <v>750</v>
      </c>
      <c r="E332" s="33" t="s">
        <v>127</v>
      </c>
      <c r="F332" s="22" t="s">
        <v>951</v>
      </c>
      <c r="G332" s="31" t="s">
        <v>128</v>
      </c>
      <c r="H332" s="31" t="s">
        <v>25</v>
      </c>
      <c r="I332" s="33" t="s">
        <v>121</v>
      </c>
      <c r="J332" s="31" t="s">
        <v>129</v>
      </c>
      <c r="K332" s="49">
        <v>44564</v>
      </c>
      <c r="L332" s="31" t="s">
        <v>26</v>
      </c>
    </row>
    <row r="333" spans="1:12" ht="64.5" customHeight="1">
      <c r="A333" s="21" t="s">
        <v>121</v>
      </c>
      <c r="B333" s="30" t="s">
        <v>122</v>
      </c>
      <c r="C333" s="40" t="s">
        <v>751</v>
      </c>
      <c r="D333" s="68" t="s">
        <v>752</v>
      </c>
      <c r="E333" s="33" t="s">
        <v>127</v>
      </c>
      <c r="F333" s="22" t="s">
        <v>951</v>
      </c>
      <c r="G333" s="31" t="s">
        <v>128</v>
      </c>
      <c r="H333" s="31" t="s">
        <v>25</v>
      </c>
      <c r="I333" s="33" t="s">
        <v>121</v>
      </c>
      <c r="J333" s="31" t="s">
        <v>129</v>
      </c>
      <c r="K333" s="49">
        <v>44564</v>
      </c>
      <c r="L333" s="31" t="s">
        <v>26</v>
      </c>
    </row>
    <row r="334" spans="1:12" ht="64.5" customHeight="1">
      <c r="A334" s="21" t="s">
        <v>121</v>
      </c>
      <c r="B334" s="30" t="s">
        <v>122</v>
      </c>
      <c r="C334" s="40" t="s">
        <v>753</v>
      </c>
      <c r="D334" s="68" t="s">
        <v>754</v>
      </c>
      <c r="E334" s="33" t="s">
        <v>127</v>
      </c>
      <c r="F334" s="22" t="s">
        <v>951</v>
      </c>
      <c r="G334" s="31" t="s">
        <v>128</v>
      </c>
      <c r="H334" s="31" t="s">
        <v>25</v>
      </c>
      <c r="I334" s="33" t="s">
        <v>121</v>
      </c>
      <c r="J334" s="31" t="s">
        <v>129</v>
      </c>
      <c r="K334" s="49">
        <v>44564</v>
      </c>
      <c r="L334" s="31" t="s">
        <v>26</v>
      </c>
    </row>
    <row r="335" spans="1:12" ht="64.5" customHeight="1">
      <c r="A335" s="21" t="s">
        <v>121</v>
      </c>
      <c r="B335" s="30" t="s">
        <v>122</v>
      </c>
      <c r="C335" s="40" t="s">
        <v>755</v>
      </c>
      <c r="D335" s="68" t="s">
        <v>756</v>
      </c>
      <c r="E335" s="33" t="s">
        <v>127</v>
      </c>
      <c r="F335" s="22" t="s">
        <v>951</v>
      </c>
      <c r="G335" s="31" t="s">
        <v>128</v>
      </c>
      <c r="H335" s="31" t="s">
        <v>25</v>
      </c>
      <c r="I335" s="33" t="s">
        <v>121</v>
      </c>
      <c r="J335" s="31" t="s">
        <v>129</v>
      </c>
      <c r="K335" s="49">
        <v>44564</v>
      </c>
      <c r="L335" s="31" t="s">
        <v>26</v>
      </c>
    </row>
    <row r="336" spans="1:12" ht="64.5" customHeight="1">
      <c r="A336" s="21" t="s">
        <v>121</v>
      </c>
      <c r="B336" s="30" t="s">
        <v>122</v>
      </c>
      <c r="C336" s="40" t="s">
        <v>757</v>
      </c>
      <c r="D336" s="68" t="s">
        <v>758</v>
      </c>
      <c r="E336" s="33" t="s">
        <v>127</v>
      </c>
      <c r="F336" s="22" t="s">
        <v>951</v>
      </c>
      <c r="G336" s="31" t="s">
        <v>128</v>
      </c>
      <c r="H336" s="31" t="s">
        <v>25</v>
      </c>
      <c r="I336" s="33" t="s">
        <v>121</v>
      </c>
      <c r="J336" s="31" t="s">
        <v>129</v>
      </c>
      <c r="K336" s="49">
        <v>44564</v>
      </c>
      <c r="L336" s="31" t="s">
        <v>26</v>
      </c>
    </row>
    <row r="337" spans="1:12" ht="64.5" customHeight="1">
      <c r="A337" s="21" t="s">
        <v>121</v>
      </c>
      <c r="B337" s="30" t="s">
        <v>122</v>
      </c>
      <c r="C337" s="40" t="s">
        <v>759</v>
      </c>
      <c r="D337" s="68" t="s">
        <v>760</v>
      </c>
      <c r="E337" s="33" t="s">
        <v>127</v>
      </c>
      <c r="F337" s="22" t="s">
        <v>951</v>
      </c>
      <c r="G337" s="31" t="s">
        <v>128</v>
      </c>
      <c r="H337" s="31" t="s">
        <v>25</v>
      </c>
      <c r="I337" s="33" t="s">
        <v>121</v>
      </c>
      <c r="J337" s="31" t="s">
        <v>129</v>
      </c>
      <c r="K337" s="49">
        <v>44564</v>
      </c>
      <c r="L337" s="31" t="s">
        <v>26</v>
      </c>
    </row>
    <row r="338" spans="1:12" ht="64.5" customHeight="1">
      <c r="A338" s="21" t="s">
        <v>121</v>
      </c>
      <c r="B338" s="30" t="s">
        <v>122</v>
      </c>
      <c r="C338" s="40" t="s">
        <v>761</v>
      </c>
      <c r="D338" s="68" t="s">
        <v>762</v>
      </c>
      <c r="E338" s="33" t="s">
        <v>127</v>
      </c>
      <c r="F338" s="22" t="s">
        <v>951</v>
      </c>
      <c r="G338" s="31" t="s">
        <v>128</v>
      </c>
      <c r="H338" s="31" t="s">
        <v>25</v>
      </c>
      <c r="I338" s="33" t="s">
        <v>121</v>
      </c>
      <c r="J338" s="31" t="s">
        <v>129</v>
      </c>
      <c r="K338" s="49">
        <v>44564</v>
      </c>
      <c r="L338" s="31" t="s">
        <v>26</v>
      </c>
    </row>
    <row r="339" spans="1:12" ht="64.5" customHeight="1">
      <c r="A339" s="21" t="s">
        <v>121</v>
      </c>
      <c r="B339" s="30" t="s">
        <v>122</v>
      </c>
      <c r="C339" s="40" t="s">
        <v>763</v>
      </c>
      <c r="D339" s="68" t="s">
        <v>764</v>
      </c>
      <c r="E339" s="33" t="s">
        <v>127</v>
      </c>
      <c r="F339" s="22" t="s">
        <v>951</v>
      </c>
      <c r="G339" s="31" t="s">
        <v>128</v>
      </c>
      <c r="H339" s="31" t="s">
        <v>25</v>
      </c>
      <c r="I339" s="33" t="s">
        <v>121</v>
      </c>
      <c r="J339" s="31" t="s">
        <v>129</v>
      </c>
      <c r="K339" s="49">
        <v>44564</v>
      </c>
      <c r="L339" s="31" t="s">
        <v>26</v>
      </c>
    </row>
    <row r="340" spans="1:12" ht="64.5" customHeight="1">
      <c r="A340" s="21" t="s">
        <v>121</v>
      </c>
      <c r="B340" s="30" t="s">
        <v>122</v>
      </c>
      <c r="C340" s="40" t="s">
        <v>765</v>
      </c>
      <c r="D340" s="68" t="s">
        <v>766</v>
      </c>
      <c r="E340" s="33" t="s">
        <v>127</v>
      </c>
      <c r="F340" s="22" t="s">
        <v>951</v>
      </c>
      <c r="G340" s="31" t="s">
        <v>128</v>
      </c>
      <c r="H340" s="31" t="s">
        <v>25</v>
      </c>
      <c r="I340" s="33" t="s">
        <v>121</v>
      </c>
      <c r="J340" s="31" t="s">
        <v>129</v>
      </c>
      <c r="K340" s="49">
        <v>44564</v>
      </c>
      <c r="L340" s="31" t="s">
        <v>26</v>
      </c>
    </row>
    <row r="341" spans="1:12" ht="64.5" customHeight="1">
      <c r="A341" s="21" t="s">
        <v>121</v>
      </c>
      <c r="B341" s="30" t="s">
        <v>122</v>
      </c>
      <c r="C341" s="40" t="s">
        <v>767</v>
      </c>
      <c r="D341" s="68" t="s">
        <v>768</v>
      </c>
      <c r="E341" s="33" t="s">
        <v>127</v>
      </c>
      <c r="F341" s="22" t="s">
        <v>951</v>
      </c>
      <c r="G341" s="31" t="s">
        <v>128</v>
      </c>
      <c r="H341" s="31" t="s">
        <v>25</v>
      </c>
      <c r="I341" s="33" t="s">
        <v>121</v>
      </c>
      <c r="J341" s="31" t="s">
        <v>129</v>
      </c>
      <c r="K341" s="49">
        <v>44564</v>
      </c>
      <c r="L341" s="31" t="s">
        <v>26</v>
      </c>
    </row>
    <row r="342" spans="1:12" ht="64.5" customHeight="1">
      <c r="A342" s="21" t="s">
        <v>121</v>
      </c>
      <c r="B342" s="30" t="s">
        <v>122</v>
      </c>
      <c r="C342" s="40" t="s">
        <v>769</v>
      </c>
      <c r="D342" s="68" t="s">
        <v>770</v>
      </c>
      <c r="E342" s="33" t="s">
        <v>127</v>
      </c>
      <c r="F342" s="22" t="s">
        <v>951</v>
      </c>
      <c r="G342" s="31" t="s">
        <v>128</v>
      </c>
      <c r="H342" s="31" t="s">
        <v>25</v>
      </c>
      <c r="I342" s="33" t="s">
        <v>121</v>
      </c>
      <c r="J342" s="31" t="s">
        <v>129</v>
      </c>
      <c r="K342" s="49">
        <v>44564</v>
      </c>
      <c r="L342" s="31" t="s">
        <v>26</v>
      </c>
    </row>
    <row r="343" spans="1:12" ht="64.5" customHeight="1">
      <c r="A343" s="21" t="s">
        <v>121</v>
      </c>
      <c r="B343" s="30" t="s">
        <v>122</v>
      </c>
      <c r="C343" s="40" t="s">
        <v>771</v>
      </c>
      <c r="D343" s="68" t="s">
        <v>772</v>
      </c>
      <c r="E343" s="33" t="s">
        <v>127</v>
      </c>
      <c r="F343" s="22" t="s">
        <v>951</v>
      </c>
      <c r="G343" s="31" t="s">
        <v>128</v>
      </c>
      <c r="H343" s="31" t="s">
        <v>25</v>
      </c>
      <c r="I343" s="33" t="s">
        <v>121</v>
      </c>
      <c r="J343" s="31" t="s">
        <v>129</v>
      </c>
      <c r="K343" s="49">
        <v>44564</v>
      </c>
      <c r="L343" s="31" t="s">
        <v>26</v>
      </c>
    </row>
    <row r="344" spans="1:12" ht="64.5" customHeight="1">
      <c r="A344" s="21" t="s">
        <v>121</v>
      </c>
      <c r="B344" s="30" t="s">
        <v>122</v>
      </c>
      <c r="C344" s="40" t="s">
        <v>773</v>
      </c>
      <c r="D344" s="68" t="s">
        <v>774</v>
      </c>
      <c r="E344" s="33" t="s">
        <v>127</v>
      </c>
      <c r="F344" s="22" t="s">
        <v>951</v>
      </c>
      <c r="G344" s="31" t="s">
        <v>128</v>
      </c>
      <c r="H344" s="31" t="s">
        <v>25</v>
      </c>
      <c r="I344" s="33" t="s">
        <v>121</v>
      </c>
      <c r="J344" s="31" t="s">
        <v>129</v>
      </c>
      <c r="K344" s="49">
        <v>44564</v>
      </c>
      <c r="L344" s="31" t="s">
        <v>26</v>
      </c>
    </row>
    <row r="345" spans="1:12" ht="64.5" customHeight="1">
      <c r="A345" s="21" t="s">
        <v>121</v>
      </c>
      <c r="B345" s="30" t="s">
        <v>122</v>
      </c>
      <c r="C345" s="40" t="s">
        <v>775</v>
      </c>
      <c r="D345" s="68" t="s">
        <v>776</v>
      </c>
      <c r="E345" s="33" t="s">
        <v>127</v>
      </c>
      <c r="F345" s="22" t="s">
        <v>951</v>
      </c>
      <c r="G345" s="31" t="s">
        <v>128</v>
      </c>
      <c r="H345" s="31" t="s">
        <v>25</v>
      </c>
      <c r="I345" s="33" t="s">
        <v>121</v>
      </c>
      <c r="J345" s="31" t="s">
        <v>129</v>
      </c>
      <c r="K345" s="49">
        <v>44564</v>
      </c>
      <c r="L345" s="31" t="s">
        <v>26</v>
      </c>
    </row>
    <row r="346" spans="1:12" ht="64.5" customHeight="1">
      <c r="A346" s="21" t="s">
        <v>121</v>
      </c>
      <c r="B346" s="30" t="s">
        <v>122</v>
      </c>
      <c r="C346" s="40" t="s">
        <v>777</v>
      </c>
      <c r="D346" s="68" t="s">
        <v>778</v>
      </c>
      <c r="E346" s="33" t="s">
        <v>127</v>
      </c>
      <c r="F346" s="22" t="s">
        <v>951</v>
      </c>
      <c r="G346" s="31" t="s">
        <v>128</v>
      </c>
      <c r="H346" s="31" t="s">
        <v>25</v>
      </c>
      <c r="I346" s="33" t="s">
        <v>121</v>
      </c>
      <c r="J346" s="31" t="s">
        <v>129</v>
      </c>
      <c r="K346" s="49">
        <v>44564</v>
      </c>
      <c r="L346" s="31" t="s">
        <v>26</v>
      </c>
    </row>
    <row r="347" spans="1:12" ht="64.5" customHeight="1">
      <c r="A347" s="21" t="s">
        <v>121</v>
      </c>
      <c r="B347" s="30" t="s">
        <v>122</v>
      </c>
      <c r="C347" s="40" t="s">
        <v>779</v>
      </c>
      <c r="D347" s="68" t="s">
        <v>780</v>
      </c>
      <c r="E347" s="33" t="s">
        <v>127</v>
      </c>
      <c r="F347" s="22" t="s">
        <v>951</v>
      </c>
      <c r="G347" s="31" t="s">
        <v>128</v>
      </c>
      <c r="H347" s="31" t="s">
        <v>25</v>
      </c>
      <c r="I347" s="33" t="s">
        <v>121</v>
      </c>
      <c r="J347" s="31" t="s">
        <v>129</v>
      </c>
      <c r="K347" s="49">
        <v>44564</v>
      </c>
      <c r="L347" s="31" t="s">
        <v>26</v>
      </c>
    </row>
    <row r="348" spans="1:12" ht="64.5" customHeight="1">
      <c r="A348" s="21" t="s">
        <v>121</v>
      </c>
      <c r="B348" s="30" t="s">
        <v>122</v>
      </c>
      <c r="C348" s="40" t="s">
        <v>781</v>
      </c>
      <c r="D348" s="68" t="s">
        <v>782</v>
      </c>
      <c r="E348" s="33" t="s">
        <v>127</v>
      </c>
      <c r="F348" s="22" t="s">
        <v>951</v>
      </c>
      <c r="G348" s="31" t="s">
        <v>128</v>
      </c>
      <c r="H348" s="31" t="s">
        <v>25</v>
      </c>
      <c r="I348" s="33" t="s">
        <v>121</v>
      </c>
      <c r="J348" s="31" t="s">
        <v>129</v>
      </c>
      <c r="K348" s="49">
        <v>44564</v>
      </c>
      <c r="L348" s="31" t="s">
        <v>26</v>
      </c>
    </row>
    <row r="349" spans="1:12" ht="64.5" customHeight="1">
      <c r="A349" s="21" t="s">
        <v>121</v>
      </c>
      <c r="B349" s="30" t="s">
        <v>122</v>
      </c>
      <c r="C349" s="40" t="s">
        <v>783</v>
      </c>
      <c r="D349" s="68" t="s">
        <v>784</v>
      </c>
      <c r="E349" s="33" t="s">
        <v>127</v>
      </c>
      <c r="F349" s="22" t="s">
        <v>951</v>
      </c>
      <c r="G349" s="31" t="s">
        <v>128</v>
      </c>
      <c r="H349" s="31" t="s">
        <v>25</v>
      </c>
      <c r="I349" s="33" t="s">
        <v>121</v>
      </c>
      <c r="J349" s="31" t="s">
        <v>129</v>
      </c>
      <c r="K349" s="49">
        <v>44564</v>
      </c>
      <c r="L349" s="31" t="s">
        <v>26</v>
      </c>
    </row>
    <row r="350" spans="1:12" ht="64.5" customHeight="1">
      <c r="A350" s="21" t="s">
        <v>121</v>
      </c>
      <c r="B350" s="30" t="s">
        <v>122</v>
      </c>
      <c r="C350" s="40" t="s">
        <v>785</v>
      </c>
      <c r="D350" s="68" t="s">
        <v>786</v>
      </c>
      <c r="E350" s="33" t="s">
        <v>127</v>
      </c>
      <c r="F350" s="22" t="s">
        <v>951</v>
      </c>
      <c r="G350" s="31" t="s">
        <v>128</v>
      </c>
      <c r="H350" s="31" t="s">
        <v>25</v>
      </c>
      <c r="I350" s="33" t="s">
        <v>121</v>
      </c>
      <c r="J350" s="31" t="s">
        <v>129</v>
      </c>
      <c r="K350" s="49">
        <v>44564</v>
      </c>
      <c r="L350" s="31" t="s">
        <v>26</v>
      </c>
    </row>
    <row r="351" spans="1:12" ht="64.5" customHeight="1">
      <c r="A351" s="21" t="s">
        <v>121</v>
      </c>
      <c r="B351" s="30" t="s">
        <v>122</v>
      </c>
      <c r="C351" s="40" t="s">
        <v>787</v>
      </c>
      <c r="D351" s="68" t="s">
        <v>396</v>
      </c>
      <c r="E351" s="33" t="s">
        <v>127</v>
      </c>
      <c r="F351" s="22" t="s">
        <v>951</v>
      </c>
      <c r="G351" s="31" t="s">
        <v>128</v>
      </c>
      <c r="H351" s="31" t="s">
        <v>25</v>
      </c>
      <c r="I351" s="33" t="s">
        <v>121</v>
      </c>
      <c r="J351" s="31" t="s">
        <v>129</v>
      </c>
      <c r="K351" s="49">
        <v>44564</v>
      </c>
      <c r="L351" s="31" t="s">
        <v>26</v>
      </c>
    </row>
    <row r="352" spans="1:12" ht="64.5" customHeight="1">
      <c r="A352" s="21" t="s">
        <v>121</v>
      </c>
      <c r="B352" s="30" t="s">
        <v>122</v>
      </c>
      <c r="C352" s="40" t="s">
        <v>788</v>
      </c>
      <c r="D352" s="68" t="s">
        <v>789</v>
      </c>
      <c r="E352" s="33" t="s">
        <v>127</v>
      </c>
      <c r="F352" s="22" t="s">
        <v>951</v>
      </c>
      <c r="G352" s="31" t="s">
        <v>128</v>
      </c>
      <c r="H352" s="31" t="s">
        <v>25</v>
      </c>
      <c r="I352" s="33" t="s">
        <v>121</v>
      </c>
      <c r="J352" s="31" t="s">
        <v>129</v>
      </c>
      <c r="K352" s="49">
        <v>44564</v>
      </c>
      <c r="L352" s="31" t="s">
        <v>26</v>
      </c>
    </row>
    <row r="353" spans="1:12" ht="64.5" customHeight="1">
      <c r="A353" s="21" t="s">
        <v>121</v>
      </c>
      <c r="B353" s="30" t="s">
        <v>122</v>
      </c>
      <c r="C353" s="40" t="s">
        <v>790</v>
      </c>
      <c r="D353" s="68" t="s">
        <v>557</v>
      </c>
      <c r="E353" s="33" t="s">
        <v>127</v>
      </c>
      <c r="F353" s="22" t="s">
        <v>951</v>
      </c>
      <c r="G353" s="31" t="s">
        <v>128</v>
      </c>
      <c r="H353" s="31" t="s">
        <v>25</v>
      </c>
      <c r="I353" s="33" t="s">
        <v>121</v>
      </c>
      <c r="J353" s="31" t="s">
        <v>129</v>
      </c>
      <c r="K353" s="49">
        <v>44564</v>
      </c>
      <c r="L353" s="31" t="s">
        <v>26</v>
      </c>
    </row>
    <row r="354" spans="1:12" ht="64.5" customHeight="1">
      <c r="A354" s="21" t="s">
        <v>121</v>
      </c>
      <c r="B354" s="30" t="s">
        <v>122</v>
      </c>
      <c r="C354" s="40" t="s">
        <v>791</v>
      </c>
      <c r="D354" s="68" t="s">
        <v>792</v>
      </c>
      <c r="E354" s="33" t="s">
        <v>127</v>
      </c>
      <c r="F354" s="22" t="s">
        <v>951</v>
      </c>
      <c r="G354" s="31" t="s">
        <v>128</v>
      </c>
      <c r="H354" s="31" t="s">
        <v>25</v>
      </c>
      <c r="I354" s="33" t="s">
        <v>121</v>
      </c>
      <c r="J354" s="31" t="s">
        <v>129</v>
      </c>
      <c r="K354" s="49">
        <v>44564</v>
      </c>
      <c r="L354" s="31" t="s">
        <v>26</v>
      </c>
    </row>
    <row r="355" spans="1:12" ht="64.5" customHeight="1">
      <c r="A355" s="21" t="s">
        <v>121</v>
      </c>
      <c r="B355" s="30" t="s">
        <v>122</v>
      </c>
      <c r="C355" s="40" t="s">
        <v>793</v>
      </c>
      <c r="D355" s="68" t="s">
        <v>794</v>
      </c>
      <c r="E355" s="33" t="s">
        <v>127</v>
      </c>
      <c r="F355" s="22" t="s">
        <v>951</v>
      </c>
      <c r="G355" s="31" t="s">
        <v>128</v>
      </c>
      <c r="H355" s="31" t="s">
        <v>25</v>
      </c>
      <c r="I355" s="33" t="s">
        <v>121</v>
      </c>
      <c r="J355" s="31" t="s">
        <v>129</v>
      </c>
      <c r="K355" s="49">
        <v>44564</v>
      </c>
      <c r="L355" s="31" t="s">
        <v>26</v>
      </c>
    </row>
    <row r="356" spans="1:12" ht="64.5" customHeight="1">
      <c r="A356" s="21" t="s">
        <v>121</v>
      </c>
      <c r="B356" s="30" t="s">
        <v>122</v>
      </c>
      <c r="C356" s="40" t="s">
        <v>795</v>
      </c>
      <c r="D356" s="68" t="s">
        <v>796</v>
      </c>
      <c r="E356" s="33" t="s">
        <v>127</v>
      </c>
      <c r="F356" s="22" t="s">
        <v>951</v>
      </c>
      <c r="G356" s="31" t="s">
        <v>128</v>
      </c>
      <c r="H356" s="31" t="s">
        <v>25</v>
      </c>
      <c r="I356" s="33" t="s">
        <v>121</v>
      </c>
      <c r="J356" s="31" t="s">
        <v>129</v>
      </c>
      <c r="K356" s="49">
        <v>44564</v>
      </c>
      <c r="L356" s="31" t="s">
        <v>26</v>
      </c>
    </row>
    <row r="357" spans="1:12" ht="64.5" customHeight="1">
      <c r="A357" s="21" t="s">
        <v>121</v>
      </c>
      <c r="B357" s="30" t="s">
        <v>122</v>
      </c>
      <c r="C357" s="40" t="s">
        <v>797</v>
      </c>
      <c r="D357" s="68" t="s">
        <v>798</v>
      </c>
      <c r="E357" s="33" t="s">
        <v>127</v>
      </c>
      <c r="F357" s="22" t="s">
        <v>951</v>
      </c>
      <c r="G357" s="31" t="s">
        <v>128</v>
      </c>
      <c r="H357" s="31" t="s">
        <v>25</v>
      </c>
      <c r="I357" s="33" t="s">
        <v>121</v>
      </c>
      <c r="J357" s="31" t="s">
        <v>129</v>
      </c>
      <c r="K357" s="49">
        <v>44564</v>
      </c>
      <c r="L357" s="31" t="s">
        <v>26</v>
      </c>
    </row>
    <row r="358" spans="1:12" ht="64.5" customHeight="1">
      <c r="A358" s="21" t="s">
        <v>121</v>
      </c>
      <c r="B358" s="30" t="s">
        <v>122</v>
      </c>
      <c r="C358" s="40" t="s">
        <v>799</v>
      </c>
      <c r="D358" s="68" t="s">
        <v>800</v>
      </c>
      <c r="E358" s="33" t="s">
        <v>127</v>
      </c>
      <c r="F358" s="22" t="s">
        <v>951</v>
      </c>
      <c r="G358" s="31" t="s">
        <v>128</v>
      </c>
      <c r="H358" s="31" t="s">
        <v>25</v>
      </c>
      <c r="I358" s="33" t="s">
        <v>121</v>
      </c>
      <c r="J358" s="31" t="s">
        <v>129</v>
      </c>
      <c r="K358" s="49">
        <v>44564</v>
      </c>
      <c r="L358" s="31" t="s">
        <v>26</v>
      </c>
    </row>
    <row r="359" spans="1:12" ht="64.5" customHeight="1">
      <c r="A359" s="21" t="s">
        <v>121</v>
      </c>
      <c r="B359" s="30" t="s">
        <v>122</v>
      </c>
      <c r="C359" s="40" t="s">
        <v>801</v>
      </c>
      <c r="D359" s="68" t="s">
        <v>802</v>
      </c>
      <c r="E359" s="33" t="s">
        <v>127</v>
      </c>
      <c r="F359" s="22" t="s">
        <v>951</v>
      </c>
      <c r="G359" s="31" t="s">
        <v>128</v>
      </c>
      <c r="H359" s="31" t="s">
        <v>25</v>
      </c>
      <c r="I359" s="33" t="s">
        <v>121</v>
      </c>
      <c r="J359" s="31" t="s">
        <v>129</v>
      </c>
      <c r="K359" s="49">
        <v>44564</v>
      </c>
      <c r="L359" s="31" t="s">
        <v>26</v>
      </c>
    </row>
    <row r="360" spans="1:12" ht="64.5" customHeight="1">
      <c r="A360" s="21" t="s">
        <v>121</v>
      </c>
      <c r="B360" s="30" t="s">
        <v>122</v>
      </c>
      <c r="C360" s="32" t="s">
        <v>897</v>
      </c>
      <c r="D360" s="51" t="s">
        <v>345</v>
      </c>
      <c r="E360" s="33" t="s">
        <v>23</v>
      </c>
      <c r="F360" s="33" t="s">
        <v>24</v>
      </c>
      <c r="G360" s="76" t="s">
        <v>923</v>
      </c>
      <c r="H360" s="33" t="s">
        <v>336</v>
      </c>
      <c r="I360" s="33" t="s">
        <v>121</v>
      </c>
      <c r="J360" s="31" t="s">
        <v>337</v>
      </c>
      <c r="K360" s="56">
        <v>44410</v>
      </c>
      <c r="L360" s="33" t="s">
        <v>333</v>
      </c>
    </row>
    <row r="361" spans="1:12" ht="64.5" customHeight="1">
      <c r="A361" s="21" t="s">
        <v>121</v>
      </c>
      <c r="B361" s="30" t="s">
        <v>122</v>
      </c>
      <c r="C361" s="32" t="s">
        <v>898</v>
      </c>
      <c r="D361" s="51" t="s">
        <v>345</v>
      </c>
      <c r="E361" s="33" t="s">
        <v>23</v>
      </c>
      <c r="F361" s="33" t="s">
        <v>24</v>
      </c>
      <c r="G361" s="78" t="s">
        <v>909</v>
      </c>
      <c r="H361" s="33" t="s">
        <v>336</v>
      </c>
      <c r="I361" s="33" t="s">
        <v>121</v>
      </c>
      <c r="J361" s="31" t="s">
        <v>337</v>
      </c>
      <c r="K361" s="56">
        <v>44896</v>
      </c>
      <c r="L361" s="33" t="s">
        <v>333</v>
      </c>
    </row>
    <row r="362" spans="1:12" ht="64.5" customHeight="1">
      <c r="A362" s="21" t="s">
        <v>121</v>
      </c>
      <c r="B362" s="30" t="s">
        <v>122</v>
      </c>
      <c r="C362" s="32" t="s">
        <v>899</v>
      </c>
      <c r="D362" s="51" t="s">
        <v>345</v>
      </c>
      <c r="E362" s="33" t="s">
        <v>23</v>
      </c>
      <c r="F362" s="33" t="s">
        <v>24</v>
      </c>
      <c r="G362" s="78" t="s">
        <v>910</v>
      </c>
      <c r="H362" s="33" t="s">
        <v>336</v>
      </c>
      <c r="I362" s="33" t="s">
        <v>121</v>
      </c>
      <c r="J362" s="31" t="s">
        <v>337</v>
      </c>
      <c r="K362" s="56">
        <v>44896</v>
      </c>
      <c r="L362" s="33" t="s">
        <v>333</v>
      </c>
    </row>
    <row r="363" spans="1:12" ht="64.5" customHeight="1">
      <c r="A363" s="21" t="s">
        <v>121</v>
      </c>
      <c r="B363" s="30" t="s">
        <v>122</v>
      </c>
      <c r="C363" s="32" t="s">
        <v>900</v>
      </c>
      <c r="D363" s="51" t="s">
        <v>345</v>
      </c>
      <c r="E363" s="33" t="s">
        <v>23</v>
      </c>
      <c r="F363" s="33" t="s">
        <v>24</v>
      </c>
      <c r="G363" s="78" t="s">
        <v>911</v>
      </c>
      <c r="H363" s="33" t="s">
        <v>336</v>
      </c>
      <c r="I363" s="33" t="s">
        <v>121</v>
      </c>
      <c r="J363" s="31" t="s">
        <v>337</v>
      </c>
      <c r="K363" s="56">
        <v>44896</v>
      </c>
      <c r="L363" s="33" t="s">
        <v>333</v>
      </c>
    </row>
    <row r="364" spans="1:12" ht="64.5" customHeight="1">
      <c r="A364" s="21" t="s">
        <v>121</v>
      </c>
      <c r="B364" s="30" t="s">
        <v>122</v>
      </c>
      <c r="C364" s="32" t="s">
        <v>901</v>
      </c>
      <c r="D364" s="51" t="s">
        <v>345</v>
      </c>
      <c r="E364" s="33" t="s">
        <v>23</v>
      </c>
      <c r="F364" s="33" t="s">
        <v>24</v>
      </c>
      <c r="G364" s="78" t="s">
        <v>912</v>
      </c>
      <c r="H364" s="33" t="s">
        <v>336</v>
      </c>
      <c r="I364" s="33" t="s">
        <v>121</v>
      </c>
      <c r="J364" s="31" t="s">
        <v>337</v>
      </c>
      <c r="K364" s="56">
        <v>44896</v>
      </c>
      <c r="L364" s="33" t="s">
        <v>333</v>
      </c>
    </row>
    <row r="365" spans="1:12" ht="64.5" customHeight="1">
      <c r="A365" s="21" t="s">
        <v>121</v>
      </c>
      <c r="B365" s="30" t="s">
        <v>122</v>
      </c>
      <c r="C365" s="32" t="s">
        <v>902</v>
      </c>
      <c r="D365" s="51" t="s">
        <v>345</v>
      </c>
      <c r="E365" s="33" t="s">
        <v>23</v>
      </c>
      <c r="F365" s="33" t="s">
        <v>24</v>
      </c>
      <c r="G365" s="78" t="s">
        <v>913</v>
      </c>
      <c r="H365" s="33" t="s">
        <v>336</v>
      </c>
      <c r="I365" s="33" t="s">
        <v>121</v>
      </c>
      <c r="J365" s="31" t="s">
        <v>337</v>
      </c>
      <c r="K365" s="56">
        <v>44896</v>
      </c>
      <c r="L365" s="33" t="s">
        <v>333</v>
      </c>
    </row>
    <row r="366" spans="1:12" ht="64.5" customHeight="1">
      <c r="A366" s="21" t="s">
        <v>121</v>
      </c>
      <c r="B366" s="30" t="s">
        <v>122</v>
      </c>
      <c r="C366" s="32" t="s">
        <v>903</v>
      </c>
      <c r="D366" s="51" t="s">
        <v>345</v>
      </c>
      <c r="E366" s="33" t="s">
        <v>23</v>
      </c>
      <c r="F366" s="33" t="s">
        <v>24</v>
      </c>
      <c r="G366" s="78" t="s">
        <v>914</v>
      </c>
      <c r="H366" s="33" t="s">
        <v>336</v>
      </c>
      <c r="I366" s="33" t="s">
        <v>121</v>
      </c>
      <c r="J366" s="31" t="s">
        <v>337</v>
      </c>
      <c r="K366" s="56">
        <v>44896</v>
      </c>
      <c r="L366" s="33" t="s">
        <v>333</v>
      </c>
    </row>
    <row r="367" spans="1:12" ht="64.5" customHeight="1">
      <c r="A367" s="21" t="s">
        <v>121</v>
      </c>
      <c r="B367" s="30" t="s">
        <v>122</v>
      </c>
      <c r="C367" s="32" t="s">
        <v>904</v>
      </c>
      <c r="D367" s="51" t="s">
        <v>345</v>
      </c>
      <c r="E367" s="33" t="s">
        <v>23</v>
      </c>
      <c r="F367" s="33" t="s">
        <v>24</v>
      </c>
      <c r="G367" s="78" t="s">
        <v>915</v>
      </c>
      <c r="H367" s="33" t="s">
        <v>336</v>
      </c>
      <c r="I367" s="33" t="s">
        <v>121</v>
      </c>
      <c r="J367" s="31" t="s">
        <v>337</v>
      </c>
      <c r="K367" s="56">
        <v>44896</v>
      </c>
      <c r="L367" s="33" t="s">
        <v>333</v>
      </c>
    </row>
    <row r="368" spans="1:12" ht="64.5" customHeight="1">
      <c r="A368" s="21" t="s">
        <v>121</v>
      </c>
      <c r="B368" s="30" t="s">
        <v>122</v>
      </c>
      <c r="C368" s="32" t="s">
        <v>905</v>
      </c>
      <c r="D368" s="51" t="s">
        <v>345</v>
      </c>
      <c r="E368" s="33" t="s">
        <v>23</v>
      </c>
      <c r="F368" s="33" t="s">
        <v>24</v>
      </c>
      <c r="G368" s="78" t="s">
        <v>916</v>
      </c>
      <c r="H368" s="33" t="s">
        <v>336</v>
      </c>
      <c r="I368" s="33" t="s">
        <v>121</v>
      </c>
      <c r="J368" s="31" t="s">
        <v>337</v>
      </c>
      <c r="K368" s="56">
        <v>44896</v>
      </c>
      <c r="L368" s="33" t="s">
        <v>333</v>
      </c>
    </row>
    <row r="369" spans="1:12" ht="64.5" customHeight="1">
      <c r="A369" s="21" t="s">
        <v>121</v>
      </c>
      <c r="B369" s="30" t="s">
        <v>122</v>
      </c>
      <c r="C369" s="32" t="s">
        <v>906</v>
      </c>
      <c r="D369" s="51" t="s">
        <v>345</v>
      </c>
      <c r="E369" s="33" t="s">
        <v>23</v>
      </c>
      <c r="F369" s="33" t="s">
        <v>24</v>
      </c>
      <c r="G369" s="78" t="s">
        <v>917</v>
      </c>
      <c r="H369" s="33" t="s">
        <v>336</v>
      </c>
      <c r="I369" s="33" t="s">
        <v>121</v>
      </c>
      <c r="J369" s="31" t="s">
        <v>337</v>
      </c>
      <c r="K369" s="56">
        <v>44896</v>
      </c>
      <c r="L369" s="33" t="s">
        <v>333</v>
      </c>
    </row>
    <row r="370" spans="1:12" ht="64.5" customHeight="1">
      <c r="A370" s="21" t="s">
        <v>121</v>
      </c>
      <c r="B370" s="30" t="s">
        <v>122</v>
      </c>
      <c r="C370" s="32" t="s">
        <v>907</v>
      </c>
      <c r="D370" s="51" t="s">
        <v>345</v>
      </c>
      <c r="E370" s="33" t="s">
        <v>23</v>
      </c>
      <c r="F370" s="33" t="s">
        <v>24</v>
      </c>
      <c r="G370" s="78" t="s">
        <v>918</v>
      </c>
      <c r="H370" s="33" t="s">
        <v>336</v>
      </c>
      <c r="I370" s="33" t="s">
        <v>121</v>
      </c>
      <c r="J370" s="31" t="s">
        <v>337</v>
      </c>
      <c r="K370" s="56">
        <v>44896</v>
      </c>
      <c r="L370" s="33" t="s">
        <v>333</v>
      </c>
    </row>
    <row r="371" spans="1:12" ht="64.5" customHeight="1">
      <c r="A371" s="21" t="s">
        <v>121</v>
      </c>
      <c r="B371" s="30" t="s">
        <v>122</v>
      </c>
      <c r="C371" s="32" t="s">
        <v>908</v>
      </c>
      <c r="D371" s="51" t="s">
        <v>345</v>
      </c>
      <c r="E371" s="33" t="s">
        <v>23</v>
      </c>
      <c r="F371" s="33" t="s">
        <v>24</v>
      </c>
      <c r="G371" s="65" t="s">
        <v>919</v>
      </c>
      <c r="H371" s="33" t="s">
        <v>336</v>
      </c>
      <c r="I371" s="33" t="s">
        <v>121</v>
      </c>
      <c r="J371" s="31" t="s">
        <v>337</v>
      </c>
      <c r="K371" s="56">
        <v>44896</v>
      </c>
      <c r="L371" s="33" t="s">
        <v>333</v>
      </c>
    </row>
    <row r="372" spans="1:12" ht="64.5" customHeight="1">
      <c r="A372" s="21" t="s">
        <v>121</v>
      </c>
      <c r="B372" s="30" t="s">
        <v>122</v>
      </c>
      <c r="C372" s="32" t="s">
        <v>920</v>
      </c>
      <c r="D372" s="51" t="s">
        <v>469</v>
      </c>
      <c r="E372" s="33" t="s">
        <v>23</v>
      </c>
      <c r="F372" s="33" t="s">
        <v>24</v>
      </c>
      <c r="G372" s="76" t="s">
        <v>924</v>
      </c>
      <c r="H372" s="33" t="s">
        <v>336</v>
      </c>
      <c r="I372" s="33" t="s">
        <v>121</v>
      </c>
      <c r="J372" s="31" t="s">
        <v>337</v>
      </c>
      <c r="K372" s="56">
        <v>44896</v>
      </c>
      <c r="L372" s="33" t="s">
        <v>718</v>
      </c>
    </row>
    <row r="373" spans="1:12" ht="64.5" customHeight="1">
      <c r="A373" s="21" t="s">
        <v>121</v>
      </c>
      <c r="B373" s="30" t="s">
        <v>122</v>
      </c>
      <c r="C373" s="31" t="s">
        <v>921</v>
      </c>
      <c r="D373" s="51" t="s">
        <v>351</v>
      </c>
      <c r="E373" s="33" t="s">
        <v>127</v>
      </c>
      <c r="F373" s="33" t="s">
        <v>24</v>
      </c>
      <c r="G373" s="76" t="s">
        <v>925</v>
      </c>
      <c r="H373" s="33" t="s">
        <v>336</v>
      </c>
      <c r="I373" s="33" t="s">
        <v>121</v>
      </c>
      <c r="J373" s="31" t="s">
        <v>337</v>
      </c>
      <c r="K373" s="31"/>
      <c r="L373" s="33" t="s">
        <v>352</v>
      </c>
    </row>
    <row r="374" spans="1:12" ht="64.5" customHeight="1">
      <c r="A374" s="21" t="s">
        <v>121</v>
      </c>
      <c r="B374" s="30" t="s">
        <v>122</v>
      </c>
      <c r="C374" s="31" t="s">
        <v>928</v>
      </c>
      <c r="D374" s="51" t="s">
        <v>351</v>
      </c>
      <c r="E374" s="33" t="s">
        <v>127</v>
      </c>
      <c r="F374" s="33" t="s">
        <v>24</v>
      </c>
      <c r="G374" s="76" t="s">
        <v>926</v>
      </c>
      <c r="H374" s="33" t="s">
        <v>336</v>
      </c>
      <c r="I374" s="33" t="s">
        <v>121</v>
      </c>
      <c r="J374" s="31" t="s">
        <v>337</v>
      </c>
      <c r="K374" s="31"/>
      <c r="L374" s="33" t="s">
        <v>352</v>
      </c>
    </row>
    <row r="375" spans="1:12" ht="64.5" customHeight="1">
      <c r="A375" s="21" t="s">
        <v>121</v>
      </c>
      <c r="B375" s="30" t="s">
        <v>122</v>
      </c>
      <c r="C375" s="31" t="s">
        <v>929</v>
      </c>
      <c r="D375" s="51" t="s">
        <v>351</v>
      </c>
      <c r="E375" s="33" t="s">
        <v>127</v>
      </c>
      <c r="F375" s="33" t="s">
        <v>24</v>
      </c>
      <c r="G375" s="76" t="s">
        <v>927</v>
      </c>
      <c r="H375" s="33" t="s">
        <v>336</v>
      </c>
      <c r="I375" s="33" t="s">
        <v>121</v>
      </c>
      <c r="J375" s="31" t="s">
        <v>337</v>
      </c>
      <c r="K375" s="31"/>
      <c r="L375" s="33" t="s">
        <v>352</v>
      </c>
    </row>
    <row r="376" spans="1:12" ht="64.5" customHeight="1">
      <c r="A376" s="21" t="s">
        <v>121</v>
      </c>
      <c r="B376" s="30" t="s">
        <v>122</v>
      </c>
      <c r="C376" s="31" t="s">
        <v>930</v>
      </c>
      <c r="D376" s="51" t="s">
        <v>351</v>
      </c>
      <c r="E376" s="33" t="s">
        <v>127</v>
      </c>
      <c r="F376" s="33" t="s">
        <v>24</v>
      </c>
      <c r="G376" s="76" t="s">
        <v>922</v>
      </c>
      <c r="H376" s="33" t="s">
        <v>336</v>
      </c>
      <c r="I376" s="33" t="s">
        <v>121</v>
      </c>
      <c r="J376" s="31" t="s">
        <v>337</v>
      </c>
      <c r="K376" s="31"/>
      <c r="L376" s="33" t="s">
        <v>352</v>
      </c>
    </row>
    <row r="377" spans="1:12" ht="64.5" customHeight="1">
      <c r="A377" s="21" t="s">
        <v>121</v>
      </c>
      <c r="B377" s="30" t="s">
        <v>122</v>
      </c>
      <c r="C377" s="31" t="s">
        <v>931</v>
      </c>
      <c r="D377" s="51" t="s">
        <v>351</v>
      </c>
      <c r="E377" s="33" t="s">
        <v>127</v>
      </c>
      <c r="F377" s="33" t="s">
        <v>24</v>
      </c>
      <c r="G377" s="76" t="s">
        <v>945</v>
      </c>
      <c r="H377" s="33" t="s">
        <v>336</v>
      </c>
      <c r="I377" s="33" t="s">
        <v>121</v>
      </c>
      <c r="J377" s="31" t="s">
        <v>337</v>
      </c>
      <c r="K377" s="31"/>
      <c r="L377" s="33" t="s">
        <v>352</v>
      </c>
    </row>
    <row r="378" spans="1:12" ht="64.5" customHeight="1">
      <c r="A378" s="21" t="s">
        <v>121</v>
      </c>
      <c r="B378" s="30" t="s">
        <v>122</v>
      </c>
      <c r="C378" s="31" t="s">
        <v>932</v>
      </c>
      <c r="D378" s="51" t="s">
        <v>351</v>
      </c>
      <c r="E378" s="33" t="s">
        <v>127</v>
      </c>
      <c r="F378" s="33" t="s">
        <v>24</v>
      </c>
      <c r="G378" s="76" t="s">
        <v>944</v>
      </c>
      <c r="H378" s="33" t="s">
        <v>336</v>
      </c>
      <c r="I378" s="33" t="s">
        <v>121</v>
      </c>
      <c r="J378" s="31" t="s">
        <v>337</v>
      </c>
      <c r="K378" s="31"/>
      <c r="L378" s="33" t="s">
        <v>352</v>
      </c>
    </row>
    <row r="379" spans="1:12" ht="64.5" customHeight="1">
      <c r="A379" s="21" t="s">
        <v>121</v>
      </c>
      <c r="B379" s="30" t="s">
        <v>122</v>
      </c>
      <c r="C379" s="31" t="s">
        <v>933</v>
      </c>
      <c r="D379" s="51" t="s">
        <v>351</v>
      </c>
      <c r="E379" s="33" t="s">
        <v>127</v>
      </c>
      <c r="F379" s="33" t="s">
        <v>24</v>
      </c>
      <c r="G379" s="76" t="s">
        <v>943</v>
      </c>
      <c r="H379" s="33" t="s">
        <v>336</v>
      </c>
      <c r="I379" s="33" t="s">
        <v>121</v>
      </c>
      <c r="J379" s="31" t="s">
        <v>337</v>
      </c>
      <c r="K379" s="31"/>
      <c r="L379" s="33" t="s">
        <v>352</v>
      </c>
    </row>
    <row r="380" spans="1:12" ht="64.5" customHeight="1">
      <c r="A380" s="21" t="s">
        <v>121</v>
      </c>
      <c r="B380" s="30" t="s">
        <v>122</v>
      </c>
      <c r="C380" s="31" t="s">
        <v>934</v>
      </c>
      <c r="D380" s="51" t="s">
        <v>351</v>
      </c>
      <c r="E380" s="33" t="s">
        <v>127</v>
      </c>
      <c r="F380" s="33" t="s">
        <v>24</v>
      </c>
      <c r="G380" s="76" t="s">
        <v>942</v>
      </c>
      <c r="H380" s="33" t="s">
        <v>336</v>
      </c>
      <c r="I380" s="33" t="s">
        <v>121</v>
      </c>
      <c r="J380" s="31" t="s">
        <v>337</v>
      </c>
      <c r="K380" s="31"/>
      <c r="L380" s="33" t="s">
        <v>352</v>
      </c>
    </row>
    <row r="381" spans="1:12" ht="64.5" customHeight="1">
      <c r="A381" s="21" t="s">
        <v>121</v>
      </c>
      <c r="B381" s="30" t="s">
        <v>122</v>
      </c>
      <c r="C381" s="31" t="s">
        <v>935</v>
      </c>
      <c r="D381" s="51" t="s">
        <v>351</v>
      </c>
      <c r="E381" s="33" t="s">
        <v>127</v>
      </c>
      <c r="F381" s="33" t="s">
        <v>24</v>
      </c>
      <c r="G381" s="76" t="s">
        <v>941</v>
      </c>
      <c r="H381" s="33" t="s">
        <v>336</v>
      </c>
      <c r="I381" s="33" t="s">
        <v>121</v>
      </c>
      <c r="J381" s="31" t="s">
        <v>337</v>
      </c>
      <c r="K381" s="31"/>
      <c r="L381" s="33" t="s">
        <v>352</v>
      </c>
    </row>
    <row r="382" spans="1:12" ht="64.5" customHeight="1">
      <c r="A382" s="21" t="s">
        <v>121</v>
      </c>
      <c r="B382" s="30" t="s">
        <v>122</v>
      </c>
      <c r="C382" s="31" t="s">
        <v>936</v>
      </c>
      <c r="D382" s="51" t="s">
        <v>351</v>
      </c>
      <c r="E382" s="33" t="s">
        <v>23</v>
      </c>
      <c r="F382" s="33" t="s">
        <v>24</v>
      </c>
      <c r="G382" s="76" t="s">
        <v>940</v>
      </c>
      <c r="H382" s="33" t="s">
        <v>336</v>
      </c>
      <c r="I382" s="33" t="s">
        <v>121</v>
      </c>
      <c r="J382" s="31" t="s">
        <v>337</v>
      </c>
      <c r="K382" s="31"/>
      <c r="L382" s="33" t="s">
        <v>352</v>
      </c>
    </row>
    <row r="383" spans="1:12" ht="64.5" customHeight="1">
      <c r="A383" s="21" t="s">
        <v>121</v>
      </c>
      <c r="B383" s="30" t="s">
        <v>122</v>
      </c>
      <c r="C383" s="31" t="s">
        <v>937</v>
      </c>
      <c r="D383" s="51" t="s">
        <v>351</v>
      </c>
      <c r="E383" s="33" t="s">
        <v>23</v>
      </c>
      <c r="F383" s="33" t="s">
        <v>24</v>
      </c>
      <c r="G383" s="76" t="s">
        <v>939</v>
      </c>
      <c r="H383" s="33" t="s">
        <v>336</v>
      </c>
      <c r="I383" s="33" t="s">
        <v>121</v>
      </c>
      <c r="J383" s="31" t="s">
        <v>337</v>
      </c>
      <c r="K383" s="31"/>
      <c r="L383" s="33" t="s">
        <v>352</v>
      </c>
    </row>
    <row r="384" spans="1:12" ht="64.5" customHeight="1">
      <c r="A384" s="21" t="s">
        <v>121</v>
      </c>
      <c r="B384" s="30" t="s">
        <v>122</v>
      </c>
      <c r="C384" s="31" t="s">
        <v>938</v>
      </c>
      <c r="D384" s="51" t="s">
        <v>351</v>
      </c>
      <c r="E384" s="33" t="s">
        <v>23</v>
      </c>
      <c r="F384" s="33" t="s">
        <v>24</v>
      </c>
      <c r="G384" s="76" t="s">
        <v>953</v>
      </c>
      <c r="H384" s="33" t="s">
        <v>336</v>
      </c>
      <c r="I384" s="33" t="s">
        <v>121</v>
      </c>
      <c r="J384" s="31" t="s">
        <v>337</v>
      </c>
      <c r="K384" s="31"/>
      <c r="L384" s="33" t="s">
        <v>352</v>
      </c>
    </row>
    <row r="385" spans="1:12" ht="64.5" customHeight="1">
      <c r="A385" s="73" t="s">
        <v>121</v>
      </c>
      <c r="B385" s="30" t="s">
        <v>122</v>
      </c>
      <c r="C385" s="74" t="s">
        <v>811</v>
      </c>
      <c r="D385" s="68" t="s">
        <v>812</v>
      </c>
      <c r="E385" s="33" t="s">
        <v>127</v>
      </c>
      <c r="F385" s="33" t="s">
        <v>951</v>
      </c>
      <c r="G385" s="31" t="s">
        <v>128</v>
      </c>
      <c r="H385" s="31" t="s">
        <v>25</v>
      </c>
      <c r="I385" s="33" t="s">
        <v>121</v>
      </c>
      <c r="J385" s="31" t="s">
        <v>129</v>
      </c>
      <c r="K385" s="49">
        <v>44929</v>
      </c>
      <c r="L385" s="31" t="s">
        <v>26</v>
      </c>
    </row>
    <row r="386" spans="1:12" ht="64.5" customHeight="1">
      <c r="A386" s="73" t="s">
        <v>121</v>
      </c>
      <c r="B386" s="30" t="s">
        <v>122</v>
      </c>
      <c r="C386" s="40" t="s">
        <v>813</v>
      </c>
      <c r="D386" s="68" t="s">
        <v>825</v>
      </c>
      <c r="E386" s="33" t="s">
        <v>127</v>
      </c>
      <c r="F386" s="33" t="s">
        <v>951</v>
      </c>
      <c r="G386" s="31" t="s">
        <v>128</v>
      </c>
      <c r="H386" s="31" t="s">
        <v>25</v>
      </c>
      <c r="I386" s="33" t="s">
        <v>121</v>
      </c>
      <c r="J386" s="31" t="s">
        <v>129</v>
      </c>
      <c r="K386" s="49">
        <v>44929</v>
      </c>
      <c r="L386" s="31" t="s">
        <v>26</v>
      </c>
    </row>
    <row r="387" spans="1:12" ht="64.5" customHeight="1">
      <c r="A387" s="73" t="s">
        <v>121</v>
      </c>
      <c r="B387" s="30" t="s">
        <v>122</v>
      </c>
      <c r="C387" s="40" t="s">
        <v>814</v>
      </c>
      <c r="D387" s="68" t="s">
        <v>826</v>
      </c>
      <c r="E387" s="33" t="s">
        <v>127</v>
      </c>
      <c r="F387" s="33" t="s">
        <v>951</v>
      </c>
      <c r="G387" s="31" t="s">
        <v>128</v>
      </c>
      <c r="H387" s="31" t="s">
        <v>25</v>
      </c>
      <c r="I387" s="33" t="s">
        <v>121</v>
      </c>
      <c r="J387" s="31" t="s">
        <v>129</v>
      </c>
      <c r="K387" s="49">
        <v>44929</v>
      </c>
      <c r="L387" s="31" t="s">
        <v>26</v>
      </c>
    </row>
    <row r="388" spans="1:12" ht="64.5" customHeight="1">
      <c r="A388" s="73" t="s">
        <v>121</v>
      </c>
      <c r="B388" s="30" t="s">
        <v>122</v>
      </c>
      <c r="C388" s="40" t="s">
        <v>815</v>
      </c>
      <c r="D388" s="68" t="s">
        <v>827</v>
      </c>
      <c r="E388" s="33" t="s">
        <v>127</v>
      </c>
      <c r="F388" s="33" t="s">
        <v>951</v>
      </c>
      <c r="G388" s="31" t="s">
        <v>128</v>
      </c>
      <c r="H388" s="31" t="s">
        <v>25</v>
      </c>
      <c r="I388" s="33" t="s">
        <v>121</v>
      </c>
      <c r="J388" s="31" t="s">
        <v>129</v>
      </c>
      <c r="K388" s="49">
        <v>44929</v>
      </c>
      <c r="L388" s="31" t="s">
        <v>26</v>
      </c>
    </row>
    <row r="389" spans="1:12" ht="64.5" customHeight="1">
      <c r="A389" s="73" t="s">
        <v>121</v>
      </c>
      <c r="B389" s="30" t="s">
        <v>122</v>
      </c>
      <c r="C389" s="40" t="s">
        <v>816</v>
      </c>
      <c r="D389" s="68" t="s">
        <v>828</v>
      </c>
      <c r="E389" s="33" t="s">
        <v>127</v>
      </c>
      <c r="F389" s="33" t="s">
        <v>951</v>
      </c>
      <c r="G389" s="31" t="s">
        <v>128</v>
      </c>
      <c r="H389" s="31" t="s">
        <v>25</v>
      </c>
      <c r="I389" s="33" t="s">
        <v>121</v>
      </c>
      <c r="J389" s="31" t="s">
        <v>129</v>
      </c>
      <c r="K389" s="49">
        <v>44929</v>
      </c>
      <c r="L389" s="31" t="s">
        <v>26</v>
      </c>
    </row>
    <row r="390" spans="1:12" ht="64.5" customHeight="1">
      <c r="A390" s="73" t="s">
        <v>121</v>
      </c>
      <c r="B390" s="30" t="s">
        <v>122</v>
      </c>
      <c r="C390" s="40" t="s">
        <v>817</v>
      </c>
      <c r="D390" s="68" t="s">
        <v>829</v>
      </c>
      <c r="E390" s="33" t="s">
        <v>127</v>
      </c>
      <c r="F390" s="33" t="s">
        <v>951</v>
      </c>
      <c r="G390" s="31" t="s">
        <v>128</v>
      </c>
      <c r="H390" s="31" t="s">
        <v>25</v>
      </c>
      <c r="I390" s="33" t="s">
        <v>121</v>
      </c>
      <c r="J390" s="31" t="s">
        <v>129</v>
      </c>
      <c r="K390" s="49">
        <v>44929</v>
      </c>
      <c r="L390" s="31" t="s">
        <v>26</v>
      </c>
    </row>
    <row r="391" spans="1:12" ht="64.5" customHeight="1">
      <c r="A391" s="73" t="s">
        <v>121</v>
      </c>
      <c r="B391" s="30" t="s">
        <v>122</v>
      </c>
      <c r="C391" s="40" t="s">
        <v>818</v>
      </c>
      <c r="D391" s="68" t="s">
        <v>830</v>
      </c>
      <c r="E391" s="33" t="s">
        <v>127</v>
      </c>
      <c r="F391" s="33" t="s">
        <v>951</v>
      </c>
      <c r="G391" s="31" t="s">
        <v>128</v>
      </c>
      <c r="H391" s="31" t="s">
        <v>25</v>
      </c>
      <c r="I391" s="33" t="s">
        <v>121</v>
      </c>
      <c r="J391" s="31" t="s">
        <v>129</v>
      </c>
      <c r="K391" s="49">
        <v>44929</v>
      </c>
      <c r="L391" s="31" t="s">
        <v>26</v>
      </c>
    </row>
    <row r="392" spans="1:12" ht="64.5" customHeight="1">
      <c r="A392" s="73" t="s">
        <v>121</v>
      </c>
      <c r="B392" s="30" t="s">
        <v>122</v>
      </c>
      <c r="C392" s="40" t="s">
        <v>819</v>
      </c>
      <c r="D392" s="75" t="s">
        <v>831</v>
      </c>
      <c r="E392" s="33" t="s">
        <v>127</v>
      </c>
      <c r="F392" s="33" t="s">
        <v>951</v>
      </c>
      <c r="G392" s="31" t="s">
        <v>128</v>
      </c>
      <c r="H392" s="31" t="s">
        <v>25</v>
      </c>
      <c r="I392" s="33" t="s">
        <v>121</v>
      </c>
      <c r="J392" s="31" t="s">
        <v>129</v>
      </c>
      <c r="K392" s="49">
        <v>44929</v>
      </c>
      <c r="L392" s="31" t="s">
        <v>26</v>
      </c>
    </row>
    <row r="393" spans="1:12" ht="64.5" customHeight="1">
      <c r="A393" s="73" t="s">
        <v>121</v>
      </c>
      <c r="B393" s="30" t="s">
        <v>122</v>
      </c>
      <c r="C393" s="40" t="s">
        <v>820</v>
      </c>
      <c r="D393" s="75" t="s">
        <v>832</v>
      </c>
      <c r="E393" s="33" t="s">
        <v>127</v>
      </c>
      <c r="F393" s="33" t="s">
        <v>951</v>
      </c>
      <c r="G393" s="31" t="s">
        <v>128</v>
      </c>
      <c r="H393" s="31" t="s">
        <v>25</v>
      </c>
      <c r="I393" s="33" t="s">
        <v>121</v>
      </c>
      <c r="J393" s="31" t="s">
        <v>129</v>
      </c>
      <c r="K393" s="49">
        <v>44929</v>
      </c>
      <c r="L393" s="31" t="s">
        <v>26</v>
      </c>
    </row>
    <row r="394" spans="1:12" ht="64.5" customHeight="1">
      <c r="A394" s="73" t="s">
        <v>121</v>
      </c>
      <c r="B394" s="30" t="s">
        <v>122</v>
      </c>
      <c r="C394" s="40" t="s">
        <v>821</v>
      </c>
      <c r="D394" s="75" t="s">
        <v>833</v>
      </c>
      <c r="E394" s="33" t="s">
        <v>127</v>
      </c>
      <c r="F394" s="33" t="s">
        <v>951</v>
      </c>
      <c r="G394" s="31" t="s">
        <v>128</v>
      </c>
      <c r="H394" s="31" t="s">
        <v>25</v>
      </c>
      <c r="I394" s="33" t="s">
        <v>121</v>
      </c>
      <c r="J394" s="31" t="s">
        <v>129</v>
      </c>
      <c r="K394" s="49">
        <v>44929</v>
      </c>
      <c r="L394" s="31" t="s">
        <v>26</v>
      </c>
    </row>
    <row r="395" spans="1:12" ht="64.5" customHeight="1">
      <c r="A395" s="73" t="s">
        <v>121</v>
      </c>
      <c r="B395" s="30" t="s">
        <v>122</v>
      </c>
      <c r="C395" s="40" t="s">
        <v>822</v>
      </c>
      <c r="D395" s="75" t="s">
        <v>834</v>
      </c>
      <c r="E395" s="33" t="s">
        <v>127</v>
      </c>
      <c r="F395" s="33" t="s">
        <v>951</v>
      </c>
      <c r="G395" s="31" t="s">
        <v>128</v>
      </c>
      <c r="H395" s="31" t="s">
        <v>25</v>
      </c>
      <c r="I395" s="33" t="s">
        <v>121</v>
      </c>
      <c r="J395" s="31" t="s">
        <v>129</v>
      </c>
      <c r="K395" s="49">
        <v>44929</v>
      </c>
      <c r="L395" s="31" t="s">
        <v>26</v>
      </c>
    </row>
    <row r="396" spans="1:12" ht="64.5" customHeight="1">
      <c r="A396" s="73" t="s">
        <v>121</v>
      </c>
      <c r="B396" s="30" t="s">
        <v>122</v>
      </c>
      <c r="C396" s="40" t="s">
        <v>823</v>
      </c>
      <c r="D396" s="75" t="s">
        <v>835</v>
      </c>
      <c r="E396" s="33" t="s">
        <v>127</v>
      </c>
      <c r="F396" s="33" t="s">
        <v>951</v>
      </c>
      <c r="G396" s="31" t="s">
        <v>128</v>
      </c>
      <c r="H396" s="31" t="s">
        <v>25</v>
      </c>
      <c r="I396" s="33" t="s">
        <v>121</v>
      </c>
      <c r="J396" s="31" t="s">
        <v>129</v>
      </c>
      <c r="K396" s="49">
        <v>44929</v>
      </c>
      <c r="L396" s="31" t="s">
        <v>26</v>
      </c>
    </row>
    <row r="397" spans="1:12" ht="64.5" customHeight="1">
      <c r="A397" s="73" t="s">
        <v>121</v>
      </c>
      <c r="B397" s="30" t="s">
        <v>122</v>
      </c>
      <c r="C397" s="40" t="s">
        <v>824</v>
      </c>
      <c r="D397" s="75" t="s">
        <v>836</v>
      </c>
      <c r="E397" s="33" t="s">
        <v>127</v>
      </c>
      <c r="F397" s="33" t="s">
        <v>951</v>
      </c>
      <c r="G397" s="31" t="s">
        <v>128</v>
      </c>
      <c r="H397" s="31" t="s">
        <v>25</v>
      </c>
      <c r="I397" s="33" t="s">
        <v>121</v>
      </c>
      <c r="J397" s="31" t="s">
        <v>129</v>
      </c>
      <c r="K397" s="49">
        <v>44929</v>
      </c>
      <c r="L397" s="31" t="s">
        <v>26</v>
      </c>
    </row>
    <row r="398" spans="1:12" ht="64.5" customHeight="1">
      <c r="A398" s="73" t="s">
        <v>121</v>
      </c>
      <c r="B398" s="30" t="s">
        <v>122</v>
      </c>
      <c r="C398" s="40" t="s">
        <v>854</v>
      </c>
      <c r="D398" s="75" t="s">
        <v>851</v>
      </c>
      <c r="E398" s="33" t="s">
        <v>127</v>
      </c>
      <c r="F398" s="33" t="s">
        <v>951</v>
      </c>
      <c r="G398" s="31" t="s">
        <v>128</v>
      </c>
      <c r="H398" s="31" t="s">
        <v>25</v>
      </c>
      <c r="I398" s="33" t="s">
        <v>121</v>
      </c>
      <c r="J398" s="31" t="s">
        <v>129</v>
      </c>
      <c r="K398" s="49">
        <v>44929</v>
      </c>
      <c r="L398" s="31" t="s">
        <v>26</v>
      </c>
    </row>
    <row r="399" spans="1:12" ht="64.5" customHeight="1">
      <c r="A399" s="73" t="s">
        <v>121</v>
      </c>
      <c r="B399" s="30" t="s">
        <v>122</v>
      </c>
      <c r="C399" s="40" t="s">
        <v>837</v>
      </c>
      <c r="D399" s="75" t="s">
        <v>852</v>
      </c>
      <c r="E399" s="33" t="s">
        <v>127</v>
      </c>
      <c r="F399" s="33" t="s">
        <v>951</v>
      </c>
      <c r="G399" s="31" t="s">
        <v>128</v>
      </c>
      <c r="H399" s="31" t="s">
        <v>25</v>
      </c>
      <c r="I399" s="33" t="s">
        <v>121</v>
      </c>
      <c r="J399" s="31" t="s">
        <v>129</v>
      </c>
      <c r="K399" s="49">
        <v>44929</v>
      </c>
      <c r="L399" s="31" t="s">
        <v>26</v>
      </c>
    </row>
    <row r="400" spans="1:12" ht="64.5" customHeight="1">
      <c r="A400" s="73" t="s">
        <v>121</v>
      </c>
      <c r="B400" s="30" t="s">
        <v>122</v>
      </c>
      <c r="C400" s="40" t="s">
        <v>855</v>
      </c>
      <c r="D400" s="75" t="s">
        <v>853</v>
      </c>
      <c r="E400" s="33" t="s">
        <v>127</v>
      </c>
      <c r="F400" s="33" t="s">
        <v>951</v>
      </c>
      <c r="G400" s="31" t="s">
        <v>128</v>
      </c>
      <c r="H400" s="31" t="s">
        <v>25</v>
      </c>
      <c r="I400" s="33" t="s">
        <v>121</v>
      </c>
      <c r="J400" s="31" t="s">
        <v>129</v>
      </c>
      <c r="K400" s="49">
        <v>44929</v>
      </c>
      <c r="L400" s="31" t="s">
        <v>26</v>
      </c>
    </row>
    <row r="401" spans="1:12" ht="64.5" customHeight="1">
      <c r="A401" s="73" t="s">
        <v>121</v>
      </c>
      <c r="B401" s="30" t="s">
        <v>122</v>
      </c>
      <c r="C401" s="40" t="s">
        <v>838</v>
      </c>
      <c r="D401" s="75" t="s">
        <v>856</v>
      </c>
      <c r="E401" s="33" t="s">
        <v>127</v>
      </c>
      <c r="F401" s="33" t="s">
        <v>951</v>
      </c>
      <c r="G401" s="31" t="s">
        <v>128</v>
      </c>
      <c r="H401" s="31" t="s">
        <v>25</v>
      </c>
      <c r="I401" s="33" t="s">
        <v>121</v>
      </c>
      <c r="J401" s="31" t="s">
        <v>129</v>
      </c>
      <c r="K401" s="49">
        <v>44929</v>
      </c>
      <c r="L401" s="31" t="s">
        <v>26</v>
      </c>
    </row>
    <row r="402" spans="1:12" ht="64.5" customHeight="1">
      <c r="A402" s="73" t="s">
        <v>121</v>
      </c>
      <c r="B402" s="30" t="s">
        <v>122</v>
      </c>
      <c r="C402" s="40" t="s">
        <v>859</v>
      </c>
      <c r="D402" s="75" t="s">
        <v>857</v>
      </c>
      <c r="E402" s="33" t="s">
        <v>127</v>
      </c>
      <c r="F402" s="33" t="s">
        <v>951</v>
      </c>
      <c r="G402" s="31" t="s">
        <v>128</v>
      </c>
      <c r="H402" s="31" t="s">
        <v>25</v>
      </c>
      <c r="I402" s="33" t="s">
        <v>121</v>
      </c>
      <c r="J402" s="31" t="s">
        <v>129</v>
      </c>
      <c r="K402" s="49">
        <v>44929</v>
      </c>
      <c r="L402" s="31" t="s">
        <v>26</v>
      </c>
    </row>
    <row r="403" spans="1:12" ht="64.5" customHeight="1">
      <c r="A403" s="73" t="s">
        <v>121</v>
      </c>
      <c r="B403" s="30" t="s">
        <v>122</v>
      </c>
      <c r="C403" s="40" t="s">
        <v>839</v>
      </c>
      <c r="D403" s="75" t="s">
        <v>860</v>
      </c>
      <c r="E403" s="33" t="s">
        <v>127</v>
      </c>
      <c r="F403" s="33" t="s">
        <v>951</v>
      </c>
      <c r="G403" s="31" t="s">
        <v>128</v>
      </c>
      <c r="H403" s="31" t="s">
        <v>25</v>
      </c>
      <c r="I403" s="33" t="s">
        <v>121</v>
      </c>
      <c r="J403" s="31" t="s">
        <v>129</v>
      </c>
      <c r="K403" s="49">
        <v>44929</v>
      </c>
      <c r="L403" s="31" t="s">
        <v>26</v>
      </c>
    </row>
    <row r="404" spans="1:12" ht="64.5" customHeight="1">
      <c r="A404" s="73" t="s">
        <v>121</v>
      </c>
      <c r="B404" s="30" t="s">
        <v>122</v>
      </c>
      <c r="C404" s="40" t="s">
        <v>858</v>
      </c>
      <c r="D404" s="75" t="s">
        <v>874</v>
      </c>
      <c r="E404" s="33" t="s">
        <v>127</v>
      </c>
      <c r="F404" s="33" t="s">
        <v>951</v>
      </c>
      <c r="G404" s="31" t="s">
        <v>128</v>
      </c>
      <c r="H404" s="31" t="s">
        <v>25</v>
      </c>
      <c r="I404" s="33" t="s">
        <v>121</v>
      </c>
      <c r="J404" s="31" t="s">
        <v>129</v>
      </c>
      <c r="K404" s="49">
        <v>44929</v>
      </c>
      <c r="L404" s="31" t="s">
        <v>26</v>
      </c>
    </row>
    <row r="405" spans="1:12" ht="64.5" customHeight="1">
      <c r="A405" s="73" t="s">
        <v>121</v>
      </c>
      <c r="B405" s="30" t="s">
        <v>122</v>
      </c>
      <c r="C405" s="40" t="s">
        <v>840</v>
      </c>
      <c r="D405" s="75" t="s">
        <v>875</v>
      </c>
      <c r="E405" s="33" t="s">
        <v>127</v>
      </c>
      <c r="F405" s="33" t="s">
        <v>951</v>
      </c>
      <c r="G405" s="31" t="s">
        <v>128</v>
      </c>
      <c r="H405" s="31" t="s">
        <v>25</v>
      </c>
      <c r="I405" s="33" t="s">
        <v>121</v>
      </c>
      <c r="J405" s="31" t="s">
        <v>129</v>
      </c>
      <c r="K405" s="49">
        <v>44929</v>
      </c>
      <c r="L405" s="31" t="s">
        <v>26</v>
      </c>
    </row>
    <row r="406" spans="1:12" ht="64.5" customHeight="1">
      <c r="A406" s="73" t="s">
        <v>121</v>
      </c>
      <c r="B406" s="30" t="s">
        <v>122</v>
      </c>
      <c r="C406" s="40" t="s">
        <v>861</v>
      </c>
      <c r="D406" s="75" t="s">
        <v>876</v>
      </c>
      <c r="E406" s="33" t="s">
        <v>127</v>
      </c>
      <c r="F406" s="33" t="s">
        <v>951</v>
      </c>
      <c r="G406" s="31" t="s">
        <v>128</v>
      </c>
      <c r="H406" s="31" t="s">
        <v>25</v>
      </c>
      <c r="I406" s="33" t="s">
        <v>121</v>
      </c>
      <c r="J406" s="31" t="s">
        <v>129</v>
      </c>
      <c r="K406" s="49">
        <v>44929</v>
      </c>
      <c r="L406" s="31" t="s">
        <v>26</v>
      </c>
    </row>
    <row r="407" spans="1:12" ht="64.5" customHeight="1">
      <c r="A407" s="73" t="s">
        <v>121</v>
      </c>
      <c r="B407" s="30" t="s">
        <v>122</v>
      </c>
      <c r="C407" s="40" t="s">
        <v>841</v>
      </c>
      <c r="D407" s="75" t="s">
        <v>877</v>
      </c>
      <c r="E407" s="33" t="s">
        <v>127</v>
      </c>
      <c r="F407" s="33" t="s">
        <v>951</v>
      </c>
      <c r="G407" s="31" t="s">
        <v>128</v>
      </c>
      <c r="H407" s="31" t="s">
        <v>25</v>
      </c>
      <c r="I407" s="33" t="s">
        <v>121</v>
      </c>
      <c r="J407" s="31" t="s">
        <v>129</v>
      </c>
      <c r="K407" s="49">
        <v>44929</v>
      </c>
      <c r="L407" s="31" t="s">
        <v>26</v>
      </c>
    </row>
    <row r="408" spans="1:12" ht="64.5" customHeight="1">
      <c r="A408" s="73" t="s">
        <v>121</v>
      </c>
      <c r="B408" s="30" t="s">
        <v>122</v>
      </c>
      <c r="C408" s="40" t="s">
        <v>862</v>
      </c>
      <c r="D408" s="75" t="s">
        <v>878</v>
      </c>
      <c r="E408" s="33" t="s">
        <v>127</v>
      </c>
      <c r="F408" s="33" t="s">
        <v>951</v>
      </c>
      <c r="G408" s="31" t="s">
        <v>128</v>
      </c>
      <c r="H408" s="31" t="s">
        <v>25</v>
      </c>
      <c r="I408" s="33" t="s">
        <v>121</v>
      </c>
      <c r="J408" s="31" t="s">
        <v>129</v>
      </c>
      <c r="K408" s="49">
        <v>44929</v>
      </c>
      <c r="L408" s="31" t="s">
        <v>26</v>
      </c>
    </row>
    <row r="409" spans="1:12" ht="64.5" customHeight="1">
      <c r="A409" s="73" t="s">
        <v>121</v>
      </c>
      <c r="B409" s="30" t="s">
        <v>122</v>
      </c>
      <c r="C409" s="40" t="s">
        <v>842</v>
      </c>
      <c r="D409" s="75" t="s">
        <v>879</v>
      </c>
      <c r="E409" s="33" t="s">
        <v>127</v>
      </c>
      <c r="F409" s="33" t="s">
        <v>951</v>
      </c>
      <c r="G409" s="31" t="s">
        <v>128</v>
      </c>
      <c r="H409" s="31" t="s">
        <v>25</v>
      </c>
      <c r="I409" s="33" t="s">
        <v>121</v>
      </c>
      <c r="J409" s="31" t="s">
        <v>129</v>
      </c>
      <c r="K409" s="49">
        <v>44929</v>
      </c>
      <c r="L409" s="31" t="s">
        <v>26</v>
      </c>
    </row>
    <row r="410" spans="1:12" ht="64.5" customHeight="1">
      <c r="A410" s="73" t="s">
        <v>121</v>
      </c>
      <c r="B410" s="30" t="s">
        <v>122</v>
      </c>
      <c r="C410" s="40" t="s">
        <v>863</v>
      </c>
      <c r="D410" s="75" t="s">
        <v>880</v>
      </c>
      <c r="E410" s="33" t="s">
        <v>127</v>
      </c>
      <c r="F410" s="33" t="s">
        <v>951</v>
      </c>
      <c r="G410" s="31" t="s">
        <v>128</v>
      </c>
      <c r="H410" s="31" t="s">
        <v>25</v>
      </c>
      <c r="I410" s="33" t="s">
        <v>121</v>
      </c>
      <c r="J410" s="31" t="s">
        <v>129</v>
      </c>
      <c r="K410" s="49">
        <v>44929</v>
      </c>
      <c r="L410" s="31" t="s">
        <v>26</v>
      </c>
    </row>
    <row r="411" spans="1:12" ht="64.5" customHeight="1">
      <c r="A411" s="73" t="s">
        <v>121</v>
      </c>
      <c r="B411" s="30" t="s">
        <v>122</v>
      </c>
      <c r="C411" s="40" t="s">
        <v>843</v>
      </c>
      <c r="D411" s="75" t="s">
        <v>881</v>
      </c>
      <c r="E411" s="33" t="s">
        <v>127</v>
      </c>
      <c r="F411" s="33" t="s">
        <v>951</v>
      </c>
      <c r="G411" s="31" t="s">
        <v>128</v>
      </c>
      <c r="H411" s="31" t="s">
        <v>25</v>
      </c>
      <c r="I411" s="33" t="s">
        <v>121</v>
      </c>
      <c r="J411" s="31" t="s">
        <v>129</v>
      </c>
      <c r="K411" s="49">
        <v>44929</v>
      </c>
      <c r="L411" s="31" t="s">
        <v>26</v>
      </c>
    </row>
    <row r="412" spans="1:12" ht="64.5" customHeight="1">
      <c r="A412" s="73" t="s">
        <v>121</v>
      </c>
      <c r="B412" s="30" t="s">
        <v>122</v>
      </c>
      <c r="C412" s="40" t="s">
        <v>864</v>
      </c>
      <c r="D412" s="75" t="s">
        <v>882</v>
      </c>
      <c r="E412" s="33" t="s">
        <v>127</v>
      </c>
      <c r="F412" s="33" t="s">
        <v>951</v>
      </c>
      <c r="G412" s="31" t="s">
        <v>128</v>
      </c>
      <c r="H412" s="31" t="s">
        <v>25</v>
      </c>
      <c r="I412" s="33" t="s">
        <v>121</v>
      </c>
      <c r="J412" s="31" t="s">
        <v>129</v>
      </c>
      <c r="K412" s="49">
        <v>44929</v>
      </c>
      <c r="L412" s="31" t="s">
        <v>26</v>
      </c>
    </row>
    <row r="413" spans="1:12" ht="64.5" customHeight="1">
      <c r="A413" s="73" t="s">
        <v>121</v>
      </c>
      <c r="B413" s="30" t="s">
        <v>122</v>
      </c>
      <c r="C413" s="40" t="s">
        <v>844</v>
      </c>
      <c r="D413" s="75" t="s">
        <v>883</v>
      </c>
      <c r="E413" s="33" t="s">
        <v>127</v>
      </c>
      <c r="F413" s="33" t="s">
        <v>951</v>
      </c>
      <c r="G413" s="31" t="s">
        <v>128</v>
      </c>
      <c r="H413" s="31" t="s">
        <v>25</v>
      </c>
      <c r="I413" s="33" t="s">
        <v>121</v>
      </c>
      <c r="J413" s="31" t="s">
        <v>129</v>
      </c>
      <c r="K413" s="49">
        <v>44929</v>
      </c>
      <c r="L413" s="31" t="s">
        <v>26</v>
      </c>
    </row>
    <row r="414" spans="1:12" ht="64.5" customHeight="1">
      <c r="A414" s="73" t="s">
        <v>121</v>
      </c>
      <c r="B414" s="30" t="s">
        <v>122</v>
      </c>
      <c r="C414" s="40" t="s">
        <v>865</v>
      </c>
      <c r="D414" s="75" t="s">
        <v>884</v>
      </c>
      <c r="E414" s="33" t="s">
        <v>127</v>
      </c>
      <c r="F414" s="33" t="s">
        <v>951</v>
      </c>
      <c r="G414" s="31" t="s">
        <v>128</v>
      </c>
      <c r="H414" s="31" t="s">
        <v>25</v>
      </c>
      <c r="I414" s="33" t="s">
        <v>121</v>
      </c>
      <c r="J414" s="31" t="s">
        <v>129</v>
      </c>
      <c r="K414" s="49">
        <v>44929</v>
      </c>
      <c r="L414" s="31" t="s">
        <v>26</v>
      </c>
    </row>
    <row r="415" spans="1:12" ht="64.5" customHeight="1">
      <c r="A415" s="73" t="s">
        <v>121</v>
      </c>
      <c r="B415" s="30" t="s">
        <v>122</v>
      </c>
      <c r="C415" s="40" t="s">
        <v>845</v>
      </c>
      <c r="D415" s="75" t="s">
        <v>885</v>
      </c>
      <c r="E415" s="33" t="s">
        <v>127</v>
      </c>
      <c r="F415" s="33" t="s">
        <v>951</v>
      </c>
      <c r="G415" s="31" t="s">
        <v>128</v>
      </c>
      <c r="H415" s="31" t="s">
        <v>25</v>
      </c>
      <c r="I415" s="33" t="s">
        <v>121</v>
      </c>
      <c r="J415" s="31" t="s">
        <v>129</v>
      </c>
      <c r="K415" s="49">
        <v>44929</v>
      </c>
      <c r="L415" s="31" t="s">
        <v>26</v>
      </c>
    </row>
    <row r="416" spans="1:12" ht="64.5" customHeight="1">
      <c r="A416" s="73" t="s">
        <v>121</v>
      </c>
      <c r="B416" s="30" t="s">
        <v>122</v>
      </c>
      <c r="C416" s="40" t="s">
        <v>866</v>
      </c>
      <c r="D416" s="75" t="s">
        <v>886</v>
      </c>
      <c r="E416" s="33" t="s">
        <v>127</v>
      </c>
      <c r="F416" s="33" t="s">
        <v>951</v>
      </c>
      <c r="G416" s="31" t="s">
        <v>128</v>
      </c>
      <c r="H416" s="31" t="s">
        <v>25</v>
      </c>
      <c r="I416" s="33" t="s">
        <v>121</v>
      </c>
      <c r="J416" s="31" t="s">
        <v>129</v>
      </c>
      <c r="K416" s="49">
        <v>44929</v>
      </c>
      <c r="L416" s="31" t="s">
        <v>26</v>
      </c>
    </row>
    <row r="417" spans="1:12" ht="64.5" customHeight="1">
      <c r="A417" s="73" t="s">
        <v>121</v>
      </c>
      <c r="B417" s="30" t="s">
        <v>122</v>
      </c>
      <c r="C417" s="40" t="s">
        <v>846</v>
      </c>
      <c r="D417" s="75" t="s">
        <v>887</v>
      </c>
      <c r="E417" s="33" t="s">
        <v>127</v>
      </c>
      <c r="F417" s="33" t="s">
        <v>951</v>
      </c>
      <c r="G417" s="31" t="s">
        <v>128</v>
      </c>
      <c r="H417" s="31" t="s">
        <v>25</v>
      </c>
      <c r="I417" s="33" t="s">
        <v>121</v>
      </c>
      <c r="J417" s="31" t="s">
        <v>129</v>
      </c>
      <c r="K417" s="49">
        <v>44929</v>
      </c>
      <c r="L417" s="31" t="s">
        <v>26</v>
      </c>
    </row>
    <row r="418" spans="1:12" ht="64.5" customHeight="1">
      <c r="A418" s="73" t="s">
        <v>121</v>
      </c>
      <c r="B418" s="30" t="s">
        <v>122</v>
      </c>
      <c r="C418" s="40" t="s">
        <v>867</v>
      </c>
      <c r="D418" s="75" t="s">
        <v>888</v>
      </c>
      <c r="E418" s="33" t="s">
        <v>127</v>
      </c>
      <c r="F418" s="33" t="s">
        <v>951</v>
      </c>
      <c r="G418" s="31" t="s">
        <v>128</v>
      </c>
      <c r="H418" s="31" t="s">
        <v>25</v>
      </c>
      <c r="I418" s="33" t="s">
        <v>121</v>
      </c>
      <c r="J418" s="31" t="s">
        <v>129</v>
      </c>
      <c r="K418" s="49">
        <v>44929</v>
      </c>
      <c r="L418" s="31" t="s">
        <v>26</v>
      </c>
    </row>
    <row r="419" spans="1:12" ht="64.5" customHeight="1">
      <c r="A419" s="73" t="s">
        <v>121</v>
      </c>
      <c r="B419" s="30" t="s">
        <v>122</v>
      </c>
      <c r="C419" s="40" t="s">
        <v>847</v>
      </c>
      <c r="D419" s="75" t="s">
        <v>889</v>
      </c>
      <c r="E419" s="33" t="s">
        <v>127</v>
      </c>
      <c r="F419" s="33" t="s">
        <v>951</v>
      </c>
      <c r="G419" s="31" t="s">
        <v>128</v>
      </c>
      <c r="H419" s="31" t="s">
        <v>25</v>
      </c>
      <c r="I419" s="33" t="s">
        <v>121</v>
      </c>
      <c r="J419" s="31" t="s">
        <v>129</v>
      </c>
      <c r="K419" s="49">
        <v>44929</v>
      </c>
      <c r="L419" s="31" t="s">
        <v>26</v>
      </c>
    </row>
    <row r="420" spans="1:12" ht="64.5" customHeight="1">
      <c r="A420" s="73" t="s">
        <v>121</v>
      </c>
      <c r="B420" s="30" t="s">
        <v>122</v>
      </c>
      <c r="C420" s="40" t="s">
        <v>868</v>
      </c>
      <c r="D420" s="75" t="s">
        <v>890</v>
      </c>
      <c r="E420" s="33" t="s">
        <v>127</v>
      </c>
      <c r="F420" s="33" t="s">
        <v>951</v>
      </c>
      <c r="G420" s="31" t="s">
        <v>128</v>
      </c>
      <c r="H420" s="31" t="s">
        <v>25</v>
      </c>
      <c r="I420" s="33" t="s">
        <v>121</v>
      </c>
      <c r="J420" s="31" t="s">
        <v>129</v>
      </c>
      <c r="K420" s="49">
        <v>44929</v>
      </c>
      <c r="L420" s="31" t="s">
        <v>26</v>
      </c>
    </row>
    <row r="421" spans="1:12" ht="64.5" customHeight="1">
      <c r="A421" s="73" t="s">
        <v>121</v>
      </c>
      <c r="B421" s="30" t="s">
        <v>122</v>
      </c>
      <c r="C421" s="40" t="s">
        <v>848</v>
      </c>
      <c r="D421" s="75" t="s">
        <v>891</v>
      </c>
      <c r="E421" s="33" t="s">
        <v>127</v>
      </c>
      <c r="F421" s="33" t="s">
        <v>951</v>
      </c>
      <c r="G421" s="31" t="s">
        <v>128</v>
      </c>
      <c r="H421" s="31" t="s">
        <v>25</v>
      </c>
      <c r="I421" s="33" t="s">
        <v>121</v>
      </c>
      <c r="J421" s="31" t="s">
        <v>129</v>
      </c>
      <c r="K421" s="49">
        <v>44929</v>
      </c>
      <c r="L421" s="31" t="s">
        <v>26</v>
      </c>
    </row>
    <row r="422" spans="1:12" ht="64.5" customHeight="1">
      <c r="A422" s="73" t="s">
        <v>121</v>
      </c>
      <c r="B422" s="30" t="s">
        <v>122</v>
      </c>
      <c r="C422" s="40" t="s">
        <v>869</v>
      </c>
      <c r="D422" s="68" t="s">
        <v>952</v>
      </c>
      <c r="E422" s="33" t="s">
        <v>127</v>
      </c>
      <c r="F422" s="33" t="s">
        <v>951</v>
      </c>
      <c r="G422" s="31" t="s">
        <v>128</v>
      </c>
      <c r="H422" s="31" t="s">
        <v>25</v>
      </c>
      <c r="I422" s="33" t="s">
        <v>121</v>
      </c>
      <c r="J422" s="31" t="s">
        <v>129</v>
      </c>
      <c r="K422" s="49">
        <v>44929</v>
      </c>
      <c r="L422" s="31" t="s">
        <v>26</v>
      </c>
    </row>
    <row r="423" spans="1:12" ht="64.5" customHeight="1">
      <c r="A423" s="73" t="s">
        <v>121</v>
      </c>
      <c r="B423" s="30" t="s">
        <v>122</v>
      </c>
      <c r="C423" s="40" t="s">
        <v>849</v>
      </c>
      <c r="D423" s="75" t="s">
        <v>886</v>
      </c>
      <c r="E423" s="33" t="s">
        <v>127</v>
      </c>
      <c r="F423" s="33" t="s">
        <v>951</v>
      </c>
      <c r="G423" s="31" t="s">
        <v>128</v>
      </c>
      <c r="H423" s="31" t="s">
        <v>25</v>
      </c>
      <c r="I423" s="33" t="s">
        <v>121</v>
      </c>
      <c r="J423" s="31" t="s">
        <v>129</v>
      </c>
      <c r="K423" s="49">
        <v>44929</v>
      </c>
      <c r="L423" s="31" t="s">
        <v>26</v>
      </c>
    </row>
    <row r="424" spans="1:12" ht="64.5" customHeight="1">
      <c r="A424" s="73" t="s">
        <v>121</v>
      </c>
      <c r="B424" s="30" t="s">
        <v>122</v>
      </c>
      <c r="C424" s="40" t="s">
        <v>870</v>
      </c>
      <c r="D424" s="75" t="s">
        <v>892</v>
      </c>
      <c r="E424" s="33" t="s">
        <v>127</v>
      </c>
      <c r="F424" s="33" t="s">
        <v>951</v>
      </c>
      <c r="G424" s="31" t="s">
        <v>128</v>
      </c>
      <c r="H424" s="31" t="s">
        <v>25</v>
      </c>
      <c r="I424" s="33" t="s">
        <v>121</v>
      </c>
      <c r="J424" s="31" t="s">
        <v>129</v>
      </c>
      <c r="K424" s="49">
        <v>44929</v>
      </c>
      <c r="L424" s="31" t="s">
        <v>26</v>
      </c>
    </row>
    <row r="425" spans="1:12" ht="64.5" customHeight="1">
      <c r="A425" s="73" t="s">
        <v>121</v>
      </c>
      <c r="B425" s="30" t="s">
        <v>122</v>
      </c>
      <c r="C425" s="40" t="s">
        <v>850</v>
      </c>
      <c r="D425" s="75" t="s">
        <v>893</v>
      </c>
      <c r="E425" s="33" t="s">
        <v>127</v>
      </c>
      <c r="F425" s="33" t="s">
        <v>951</v>
      </c>
      <c r="G425" s="31" t="s">
        <v>128</v>
      </c>
      <c r="H425" s="31" t="s">
        <v>25</v>
      </c>
      <c r="I425" s="33" t="s">
        <v>121</v>
      </c>
      <c r="J425" s="31" t="s">
        <v>129</v>
      </c>
      <c r="K425" s="49">
        <v>44929</v>
      </c>
      <c r="L425" s="31" t="s">
        <v>26</v>
      </c>
    </row>
    <row r="426" spans="1:12" ht="64.5" customHeight="1">
      <c r="A426" s="73" t="s">
        <v>121</v>
      </c>
      <c r="B426" s="30" t="s">
        <v>122</v>
      </c>
      <c r="C426" s="40" t="s">
        <v>873</v>
      </c>
      <c r="D426" s="75" t="s">
        <v>894</v>
      </c>
      <c r="E426" s="33" t="s">
        <v>127</v>
      </c>
      <c r="F426" s="33" t="s">
        <v>951</v>
      </c>
      <c r="G426" s="31" t="s">
        <v>128</v>
      </c>
      <c r="H426" s="31" t="s">
        <v>25</v>
      </c>
      <c r="I426" s="33" t="s">
        <v>121</v>
      </c>
      <c r="J426" s="31" t="s">
        <v>129</v>
      </c>
      <c r="K426" s="49">
        <v>44929</v>
      </c>
      <c r="L426" s="31" t="s">
        <v>26</v>
      </c>
    </row>
    <row r="427" spans="1:12" ht="64.5" customHeight="1">
      <c r="A427" s="73" t="s">
        <v>121</v>
      </c>
      <c r="B427" s="30" t="s">
        <v>122</v>
      </c>
      <c r="C427" s="40" t="s">
        <v>872</v>
      </c>
      <c r="D427" s="75" t="s">
        <v>895</v>
      </c>
      <c r="E427" s="33" t="s">
        <v>127</v>
      </c>
      <c r="F427" s="33" t="s">
        <v>951</v>
      </c>
      <c r="G427" s="31" t="s">
        <v>128</v>
      </c>
      <c r="H427" s="31" t="s">
        <v>25</v>
      </c>
      <c r="I427" s="33" t="s">
        <v>121</v>
      </c>
      <c r="J427" s="31" t="s">
        <v>129</v>
      </c>
      <c r="K427" s="49">
        <v>44929</v>
      </c>
      <c r="L427" s="31" t="s">
        <v>26</v>
      </c>
    </row>
    <row r="428" spans="1:12" ht="64.5" customHeight="1">
      <c r="A428" s="81" t="s">
        <v>121</v>
      </c>
      <c r="B428" s="43" t="s">
        <v>122</v>
      </c>
      <c r="C428" s="42" t="s">
        <v>871</v>
      </c>
      <c r="D428" s="82" t="s">
        <v>896</v>
      </c>
      <c r="E428" s="45" t="s">
        <v>127</v>
      </c>
      <c r="F428" s="45" t="s">
        <v>951</v>
      </c>
      <c r="G428" s="44" t="s">
        <v>128</v>
      </c>
      <c r="H428" s="44" t="s">
        <v>25</v>
      </c>
      <c r="I428" s="45" t="s">
        <v>121</v>
      </c>
      <c r="J428" s="44" t="s">
        <v>129</v>
      </c>
      <c r="K428" s="83">
        <v>44929</v>
      </c>
      <c r="L428" s="44" t="s">
        <v>26</v>
      </c>
    </row>
    <row r="429" spans="1:12" ht="64.5" customHeight="1">
      <c r="A429" s="84" t="s">
        <v>121</v>
      </c>
      <c r="B429" s="31" t="s">
        <v>122</v>
      </c>
      <c r="C429" s="40" t="s">
        <v>962</v>
      </c>
      <c r="D429" s="75" t="s">
        <v>963</v>
      </c>
      <c r="E429" s="33" t="s">
        <v>127</v>
      </c>
      <c r="F429" s="33" t="s">
        <v>951</v>
      </c>
      <c r="G429" s="31" t="s">
        <v>128</v>
      </c>
      <c r="H429" s="31" t="s">
        <v>25</v>
      </c>
      <c r="I429" s="33" t="s">
        <v>121</v>
      </c>
      <c r="J429" s="31" t="s">
        <v>129</v>
      </c>
      <c r="K429" s="49">
        <v>44929</v>
      </c>
      <c r="L429" s="31" t="s">
        <v>26</v>
      </c>
    </row>
    <row r="430" spans="1:12" ht="64.5" customHeight="1">
      <c r="A430" s="84" t="s">
        <v>121</v>
      </c>
      <c r="B430" s="31" t="s">
        <v>122</v>
      </c>
      <c r="C430" s="40" t="s">
        <v>999</v>
      </c>
      <c r="D430" s="95" t="s">
        <v>1010</v>
      </c>
      <c r="E430" s="33" t="s">
        <v>127</v>
      </c>
      <c r="F430" s="33" t="s">
        <v>951</v>
      </c>
      <c r="G430" s="31" t="s">
        <v>128</v>
      </c>
      <c r="H430" s="31" t="s">
        <v>25</v>
      </c>
      <c r="I430" s="33" t="s">
        <v>121</v>
      </c>
      <c r="J430" s="31" t="s">
        <v>129</v>
      </c>
      <c r="K430" s="49">
        <v>45294</v>
      </c>
      <c r="L430" s="31" t="s">
        <v>26</v>
      </c>
    </row>
    <row r="431" spans="1:12" ht="64.5" customHeight="1">
      <c r="A431" s="84" t="s">
        <v>121</v>
      </c>
      <c r="B431" s="31" t="s">
        <v>122</v>
      </c>
      <c r="C431" s="40" t="s">
        <v>996</v>
      </c>
      <c r="D431" s="95" t="s">
        <v>1011</v>
      </c>
      <c r="E431" s="33" t="s">
        <v>127</v>
      </c>
      <c r="F431" s="33" t="s">
        <v>951</v>
      </c>
      <c r="G431" s="31" t="s">
        <v>128</v>
      </c>
      <c r="H431" s="31" t="s">
        <v>25</v>
      </c>
      <c r="I431" s="33" t="s">
        <v>121</v>
      </c>
      <c r="J431" s="31" t="s">
        <v>129</v>
      </c>
      <c r="K431" s="49">
        <v>45660</v>
      </c>
      <c r="L431" s="31" t="s">
        <v>26</v>
      </c>
    </row>
    <row r="432" spans="1:12" ht="64.5" customHeight="1">
      <c r="A432" s="84" t="s">
        <v>121</v>
      </c>
      <c r="B432" s="31" t="s">
        <v>122</v>
      </c>
      <c r="C432" s="40" t="s">
        <v>997</v>
      </c>
      <c r="D432" s="95" t="s">
        <v>998</v>
      </c>
      <c r="E432" s="33" t="s">
        <v>127</v>
      </c>
      <c r="F432" s="33" t="s">
        <v>951</v>
      </c>
      <c r="G432" s="31" t="s">
        <v>128</v>
      </c>
      <c r="H432" s="31" t="s">
        <v>25</v>
      </c>
      <c r="I432" s="33" t="s">
        <v>121</v>
      </c>
      <c r="J432" s="31" t="s">
        <v>129</v>
      </c>
      <c r="K432" s="49">
        <v>45660</v>
      </c>
      <c r="L432" s="31" t="s">
        <v>26</v>
      </c>
    </row>
    <row r="433" spans="1:12" ht="79.5" customHeight="1">
      <c r="A433" s="21" t="s">
        <v>121</v>
      </c>
      <c r="B433" s="30" t="s">
        <v>122</v>
      </c>
      <c r="C433" s="32" t="s">
        <v>1006</v>
      </c>
      <c r="D433" s="32" t="s">
        <v>1005</v>
      </c>
      <c r="E433" s="33" t="s">
        <v>23</v>
      </c>
      <c r="F433" s="33" t="s">
        <v>24</v>
      </c>
      <c r="G433" s="78" t="s">
        <v>1000</v>
      </c>
      <c r="H433" s="33" t="s">
        <v>336</v>
      </c>
      <c r="I433" s="33" t="s">
        <v>121</v>
      </c>
      <c r="J433" s="31" t="s">
        <v>337</v>
      </c>
      <c r="K433" s="96" t="s">
        <v>1004</v>
      </c>
      <c r="L433" s="33" t="s">
        <v>333</v>
      </c>
    </row>
    <row r="434" spans="1:12" ht="64.5" customHeight="1">
      <c r="A434" s="21" t="s">
        <v>121</v>
      </c>
      <c r="B434" s="30" t="s">
        <v>122</v>
      </c>
      <c r="C434" s="31" t="s">
        <v>1001</v>
      </c>
      <c r="D434" s="32" t="s">
        <v>351</v>
      </c>
      <c r="E434" s="33" t="s">
        <v>127</v>
      </c>
      <c r="F434" s="33" t="s">
        <v>24</v>
      </c>
      <c r="G434" s="76" t="s">
        <v>1003</v>
      </c>
      <c r="H434" s="33" t="s">
        <v>336</v>
      </c>
      <c r="I434" s="33" t="s">
        <v>121</v>
      </c>
      <c r="J434" s="31" t="s">
        <v>337</v>
      </c>
      <c r="K434" s="31" t="s">
        <v>1002</v>
      </c>
      <c r="L434" s="33" t="s">
        <v>352</v>
      </c>
    </row>
    <row r="435" spans="1:12" ht="64.5" customHeight="1">
      <c r="A435" s="21" t="s">
        <v>121</v>
      </c>
      <c r="B435" s="30" t="s">
        <v>122</v>
      </c>
      <c r="C435" s="58" t="s">
        <v>1008</v>
      </c>
      <c r="D435" s="32" t="s">
        <v>1007</v>
      </c>
      <c r="E435" s="33" t="s">
        <v>127</v>
      </c>
      <c r="F435" s="22" t="s">
        <v>24</v>
      </c>
      <c r="G435" s="79" t="s">
        <v>1009</v>
      </c>
      <c r="H435" s="33" t="s">
        <v>336</v>
      </c>
      <c r="I435" s="33" t="s">
        <v>121</v>
      </c>
      <c r="J435" s="31" t="s">
        <v>337</v>
      </c>
      <c r="K435" s="49">
        <v>45660</v>
      </c>
      <c r="L435" s="33" t="s">
        <v>26</v>
      </c>
    </row>
  </sheetData>
  <hyperlinks>
    <hyperlink ref="G5" r:id="rId1"/>
    <hyperlink ref="G101" r:id="rId2"/>
    <hyperlink ref="G113" r:id="rId3"/>
    <hyperlink ref="G175" r:id="rId4"/>
    <hyperlink ref="G176" r:id="rId5"/>
    <hyperlink ref="G177" r:id="rId6"/>
    <hyperlink ref="G178" r:id="rId7"/>
    <hyperlink ref="G179" r:id="rId8"/>
    <hyperlink ref="G180" r:id="rId9"/>
    <hyperlink ref="G181" r:id="rId10"/>
    <hyperlink ref="G236" r:id="rId11"/>
    <hyperlink ref="G238" r:id="rId12"/>
    <hyperlink ref="G239" r:id="rId13"/>
    <hyperlink ref="G240" r:id="rId14"/>
    <hyperlink ref="G242" r:id="rId15"/>
    <hyperlink ref="G241" r:id="rId16"/>
    <hyperlink ref="G243" r:id="rId17"/>
    <hyperlink ref="G244" r:id="rId18"/>
    <hyperlink ref="G245" r:id="rId19"/>
    <hyperlink ref="G246" r:id="rId20"/>
    <hyperlink ref="G247" r:id="rId21"/>
    <hyperlink ref="G304" r:id="rId22"/>
    <hyperlink ref="G305" r:id="rId23"/>
    <hyperlink ref="G306" r:id="rId24"/>
    <hyperlink ref="G307" r:id="rId25"/>
    <hyperlink ref="G308" r:id="rId26"/>
    <hyperlink ref="G309" r:id="rId27"/>
    <hyperlink ref="G310" r:id="rId28"/>
    <hyperlink ref="G311" r:id="rId29"/>
    <hyperlink ref="G312" r:id="rId30"/>
    <hyperlink ref="G376" r:id="rId31"/>
    <hyperlink ref="G360" r:id="rId32"/>
    <hyperlink ref="G372" r:id="rId33"/>
    <hyperlink ref="G373" r:id="rId34"/>
    <hyperlink ref="G374" r:id="rId35"/>
    <hyperlink ref="G375" r:id="rId36"/>
    <hyperlink ref="G383" r:id="rId37"/>
    <hyperlink ref="G382" r:id="rId38"/>
    <hyperlink ref="G381" r:id="rId39"/>
    <hyperlink ref="G380" r:id="rId40"/>
    <hyperlink ref="G379" r:id="rId41"/>
    <hyperlink ref="G378" r:id="rId42"/>
    <hyperlink ref="G377" r:id="rId43"/>
    <hyperlink ref="G384" r:id="rId44"/>
    <hyperlink ref="G248" r:id="rId45"/>
    <hyperlink ref="G314" r:id="rId46"/>
    <hyperlink ref="G315" r:id="rId47"/>
    <hyperlink ref="G237" r:id="rId48"/>
    <hyperlink ref="G3" r:id="rId49"/>
    <hyperlink ref="G114" r:id="rId50"/>
    <hyperlink ref="G115" r:id="rId51"/>
    <hyperlink ref="G169" r:id="rId52"/>
    <hyperlink ref="G170" r:id="rId53"/>
    <hyperlink ref="G171" r:id="rId54"/>
    <hyperlink ref="G172" r:id="rId55"/>
    <hyperlink ref="G173" r:id="rId56"/>
    <hyperlink ref="G174" r:id="rId57"/>
    <hyperlink ref="G433" r:id="rId58"/>
    <hyperlink ref="G434" r:id="rId59"/>
    <hyperlink ref="G435" r:id="rId60"/>
  </hyperlinks>
  <printOptions horizontalCentered="1" gridLines="1"/>
  <pageMargins left="0.7" right="0.7" top="0.75" bottom="0.75" header="0" footer="0"/>
  <pageSetup paperSize="9" fitToHeight="0" pageOrder="overThenDown" orientation="landscape" cellComments="atEnd"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35"/>
  <sheetViews>
    <sheetView workbookViewId="0">
      <pane ySplit="2" topLeftCell="A21" activePane="bottomLeft" state="frozen"/>
      <selection pane="bottomLeft" activeCell="A35" sqref="A35"/>
    </sheetView>
  </sheetViews>
  <sheetFormatPr defaultColWidth="12.5546875" defaultRowHeight="15.75" customHeight="1"/>
  <cols>
    <col min="1" max="1" width="12.44140625" customWidth="1"/>
    <col min="2" max="2" width="18.5546875" customWidth="1"/>
    <col min="3" max="3" width="12.44140625" customWidth="1"/>
    <col min="4" max="4" width="13.44140625" customWidth="1"/>
    <col min="5" max="5" width="36" customWidth="1"/>
    <col min="6" max="6" width="11.109375" customWidth="1"/>
    <col min="7" max="7" width="19.44140625" customWidth="1"/>
    <col min="8" max="8" width="13.44140625" customWidth="1"/>
    <col min="9" max="9" width="10.88671875" customWidth="1"/>
    <col min="10" max="10" width="10.33203125" customWidth="1"/>
    <col min="11" max="15" width="9.88671875" customWidth="1"/>
    <col min="16" max="16" width="21.109375" customWidth="1"/>
  </cols>
  <sheetData>
    <row r="1" spans="1:16" ht="26.4">
      <c r="A1" s="4" t="s">
        <v>28</v>
      </c>
      <c r="B1" s="4" t="s">
        <v>29</v>
      </c>
      <c r="C1" s="4" t="s">
        <v>30</v>
      </c>
      <c r="D1" s="5" t="s">
        <v>31</v>
      </c>
      <c r="E1" s="4" t="s">
        <v>32</v>
      </c>
      <c r="F1" s="4" t="s">
        <v>33</v>
      </c>
      <c r="G1" s="4" t="s">
        <v>34</v>
      </c>
      <c r="H1" s="5" t="s">
        <v>35</v>
      </c>
      <c r="I1" s="6" t="s">
        <v>36</v>
      </c>
      <c r="J1" s="4" t="s">
        <v>37</v>
      </c>
      <c r="K1" s="4" t="s">
        <v>38</v>
      </c>
      <c r="L1" s="97" t="s">
        <v>39</v>
      </c>
      <c r="M1" s="97"/>
      <c r="N1" s="97"/>
      <c r="O1" s="97"/>
      <c r="P1" s="4" t="s">
        <v>40</v>
      </c>
    </row>
    <row r="2" spans="1:16" ht="160.19999999999999" customHeight="1">
      <c r="A2" s="7" t="s">
        <v>41</v>
      </c>
      <c r="B2" s="8" t="s">
        <v>42</v>
      </c>
      <c r="C2" s="7" t="s">
        <v>947</v>
      </c>
      <c r="D2" s="9" t="s">
        <v>43</v>
      </c>
      <c r="E2" s="7" t="s">
        <v>44</v>
      </c>
      <c r="F2" s="7" t="s">
        <v>45</v>
      </c>
      <c r="G2" s="7" t="s">
        <v>46</v>
      </c>
      <c r="H2" s="9" t="s">
        <v>950</v>
      </c>
      <c r="I2" s="10" t="s">
        <v>47</v>
      </c>
      <c r="J2" s="7" t="s">
        <v>48</v>
      </c>
      <c r="K2" s="7" t="s">
        <v>49</v>
      </c>
      <c r="L2" s="90" t="s">
        <v>985</v>
      </c>
      <c r="M2" s="90" t="s">
        <v>986</v>
      </c>
      <c r="N2" s="91" t="s">
        <v>987</v>
      </c>
      <c r="O2" s="90" t="s">
        <v>988</v>
      </c>
      <c r="P2" s="7" t="s">
        <v>51</v>
      </c>
    </row>
    <row r="3" spans="1:16" ht="19.95" customHeight="1">
      <c r="A3" s="69" t="s">
        <v>52</v>
      </c>
      <c r="B3" s="70" t="s">
        <v>803</v>
      </c>
      <c r="C3" s="70" t="s">
        <v>803</v>
      </c>
      <c r="D3" s="70" t="s">
        <v>803</v>
      </c>
      <c r="E3" s="70" t="s">
        <v>803</v>
      </c>
      <c r="F3" s="70" t="s">
        <v>803</v>
      </c>
      <c r="G3" s="70" t="s">
        <v>803</v>
      </c>
      <c r="H3" s="70" t="s">
        <v>803</v>
      </c>
      <c r="I3" s="70" t="s">
        <v>803</v>
      </c>
      <c r="J3" s="70" t="s">
        <v>803</v>
      </c>
      <c r="K3" s="70" t="s">
        <v>803</v>
      </c>
      <c r="L3" s="71" t="s">
        <v>803</v>
      </c>
      <c r="M3" s="71" t="s">
        <v>803</v>
      </c>
      <c r="N3" s="71" t="s">
        <v>803</v>
      </c>
      <c r="O3" s="71" t="s">
        <v>803</v>
      </c>
      <c r="P3" s="71" t="s">
        <v>804</v>
      </c>
    </row>
    <row r="4" spans="1:16" ht="20.25" customHeight="1">
      <c r="A4" s="69" t="s">
        <v>53</v>
      </c>
      <c r="B4" s="70" t="s">
        <v>803</v>
      </c>
      <c r="C4" s="70" t="s">
        <v>803</v>
      </c>
      <c r="D4" s="70" t="s">
        <v>803</v>
      </c>
      <c r="E4" s="70" t="s">
        <v>803</v>
      </c>
      <c r="F4" s="70" t="s">
        <v>803</v>
      </c>
      <c r="G4" s="70" t="s">
        <v>803</v>
      </c>
      <c r="H4" s="70" t="s">
        <v>803</v>
      </c>
      <c r="I4" s="70" t="s">
        <v>803</v>
      </c>
      <c r="J4" s="70" t="s">
        <v>803</v>
      </c>
      <c r="K4" s="70" t="s">
        <v>803</v>
      </c>
      <c r="L4" s="71" t="s">
        <v>803</v>
      </c>
      <c r="M4" s="71" t="s">
        <v>803</v>
      </c>
      <c r="N4" s="71" t="s">
        <v>803</v>
      </c>
      <c r="O4" s="71" t="s">
        <v>803</v>
      </c>
      <c r="P4" s="71" t="s">
        <v>804</v>
      </c>
    </row>
    <row r="5" spans="1:16" ht="20.25" customHeight="1">
      <c r="A5" s="69" t="s">
        <v>54</v>
      </c>
      <c r="B5" s="70" t="s">
        <v>803</v>
      </c>
      <c r="C5" s="70" t="s">
        <v>803</v>
      </c>
      <c r="D5" s="70" t="s">
        <v>803</v>
      </c>
      <c r="E5" s="70" t="s">
        <v>803</v>
      </c>
      <c r="F5" s="70" t="s">
        <v>803</v>
      </c>
      <c r="G5" s="70" t="s">
        <v>803</v>
      </c>
      <c r="H5" s="70" t="s">
        <v>803</v>
      </c>
      <c r="I5" s="70" t="s">
        <v>803</v>
      </c>
      <c r="J5" s="70" t="s">
        <v>803</v>
      </c>
      <c r="K5" s="70" t="s">
        <v>803</v>
      </c>
      <c r="L5" s="71" t="s">
        <v>803</v>
      </c>
      <c r="M5" s="71" t="s">
        <v>803</v>
      </c>
      <c r="N5" s="71" t="s">
        <v>803</v>
      </c>
      <c r="O5" s="71" t="s">
        <v>803</v>
      </c>
      <c r="P5" s="71" t="s">
        <v>804</v>
      </c>
    </row>
    <row r="6" spans="1:16" ht="20.25" customHeight="1">
      <c r="A6" s="69" t="s">
        <v>55</v>
      </c>
      <c r="B6" s="70" t="s">
        <v>803</v>
      </c>
      <c r="C6" s="70" t="s">
        <v>803</v>
      </c>
      <c r="D6" s="70" t="s">
        <v>803</v>
      </c>
      <c r="E6" s="70" t="s">
        <v>803</v>
      </c>
      <c r="F6" s="70" t="s">
        <v>803</v>
      </c>
      <c r="G6" s="70" t="s">
        <v>803</v>
      </c>
      <c r="H6" s="70" t="s">
        <v>803</v>
      </c>
      <c r="I6" s="70" t="s">
        <v>803</v>
      </c>
      <c r="J6" s="70" t="s">
        <v>803</v>
      </c>
      <c r="K6" s="70" t="s">
        <v>803</v>
      </c>
      <c r="L6" s="71" t="s">
        <v>803</v>
      </c>
      <c r="M6" s="71" t="s">
        <v>803</v>
      </c>
      <c r="N6" s="71" t="s">
        <v>803</v>
      </c>
      <c r="O6" s="71" t="s">
        <v>803</v>
      </c>
      <c r="P6" s="71" t="s">
        <v>804</v>
      </c>
    </row>
    <row r="7" spans="1:16" ht="20.25" customHeight="1">
      <c r="A7" s="69" t="s">
        <v>56</v>
      </c>
      <c r="B7" s="70" t="s">
        <v>803</v>
      </c>
      <c r="C7" s="70" t="s">
        <v>803</v>
      </c>
      <c r="D7" s="70" t="s">
        <v>803</v>
      </c>
      <c r="E7" s="70" t="s">
        <v>803</v>
      </c>
      <c r="F7" s="70" t="s">
        <v>803</v>
      </c>
      <c r="G7" s="70" t="s">
        <v>803</v>
      </c>
      <c r="H7" s="70" t="s">
        <v>803</v>
      </c>
      <c r="I7" s="70" t="s">
        <v>803</v>
      </c>
      <c r="J7" s="70" t="s">
        <v>803</v>
      </c>
      <c r="K7" s="70" t="s">
        <v>803</v>
      </c>
      <c r="L7" s="71" t="s">
        <v>803</v>
      </c>
      <c r="M7" s="71" t="s">
        <v>803</v>
      </c>
      <c r="N7" s="71" t="s">
        <v>803</v>
      </c>
      <c r="O7" s="71" t="s">
        <v>803</v>
      </c>
      <c r="P7" s="71" t="s">
        <v>804</v>
      </c>
    </row>
    <row r="8" spans="1:16" ht="20.25" customHeight="1">
      <c r="A8" s="69" t="s">
        <v>57</v>
      </c>
      <c r="B8" s="70" t="s">
        <v>803</v>
      </c>
      <c r="C8" s="70" t="s">
        <v>803</v>
      </c>
      <c r="D8" s="70" t="s">
        <v>803</v>
      </c>
      <c r="E8" s="70" t="s">
        <v>803</v>
      </c>
      <c r="F8" s="70" t="s">
        <v>803</v>
      </c>
      <c r="G8" s="70" t="s">
        <v>803</v>
      </c>
      <c r="H8" s="70" t="s">
        <v>803</v>
      </c>
      <c r="I8" s="70" t="s">
        <v>803</v>
      </c>
      <c r="J8" s="70" t="s">
        <v>803</v>
      </c>
      <c r="K8" s="70" t="s">
        <v>803</v>
      </c>
      <c r="L8" s="71" t="s">
        <v>803</v>
      </c>
      <c r="M8" s="71" t="s">
        <v>803</v>
      </c>
      <c r="N8" s="71" t="s">
        <v>803</v>
      </c>
      <c r="O8" s="71" t="s">
        <v>803</v>
      </c>
      <c r="P8" s="71" t="s">
        <v>804</v>
      </c>
    </row>
    <row r="9" spans="1:16" ht="20.25" customHeight="1">
      <c r="A9" s="69" t="s">
        <v>58</v>
      </c>
      <c r="B9" s="70" t="s">
        <v>803</v>
      </c>
      <c r="C9" s="70" t="s">
        <v>803</v>
      </c>
      <c r="D9" s="70" t="s">
        <v>803</v>
      </c>
      <c r="E9" s="70" t="s">
        <v>803</v>
      </c>
      <c r="F9" s="70" t="s">
        <v>803</v>
      </c>
      <c r="G9" s="70" t="s">
        <v>803</v>
      </c>
      <c r="H9" s="70" t="s">
        <v>803</v>
      </c>
      <c r="I9" s="70" t="s">
        <v>803</v>
      </c>
      <c r="J9" s="70" t="s">
        <v>803</v>
      </c>
      <c r="K9" s="70" t="s">
        <v>803</v>
      </c>
      <c r="L9" s="71" t="s">
        <v>803</v>
      </c>
      <c r="M9" s="71" t="s">
        <v>803</v>
      </c>
      <c r="N9" s="71" t="s">
        <v>803</v>
      </c>
      <c r="O9" s="71" t="s">
        <v>803</v>
      </c>
      <c r="P9" s="71" t="s">
        <v>804</v>
      </c>
    </row>
    <row r="10" spans="1:16" ht="20.25" customHeight="1">
      <c r="A10" s="69" t="s">
        <v>59</v>
      </c>
      <c r="B10" s="70" t="s">
        <v>803</v>
      </c>
      <c r="C10" s="70" t="s">
        <v>803</v>
      </c>
      <c r="D10" s="70" t="s">
        <v>803</v>
      </c>
      <c r="E10" s="70" t="s">
        <v>803</v>
      </c>
      <c r="F10" s="70" t="s">
        <v>803</v>
      </c>
      <c r="G10" s="70" t="s">
        <v>803</v>
      </c>
      <c r="H10" s="70" t="s">
        <v>803</v>
      </c>
      <c r="I10" s="70" t="s">
        <v>803</v>
      </c>
      <c r="J10" s="70" t="s">
        <v>803</v>
      </c>
      <c r="K10" s="70" t="s">
        <v>803</v>
      </c>
      <c r="L10" s="71" t="s">
        <v>803</v>
      </c>
      <c r="M10" s="71" t="s">
        <v>803</v>
      </c>
      <c r="N10" s="71" t="s">
        <v>803</v>
      </c>
      <c r="O10" s="71" t="s">
        <v>803</v>
      </c>
      <c r="P10" s="71" t="s">
        <v>804</v>
      </c>
    </row>
    <row r="11" spans="1:16" ht="20.25" customHeight="1">
      <c r="A11" s="69" t="s">
        <v>60</v>
      </c>
      <c r="B11" s="70" t="s">
        <v>803</v>
      </c>
      <c r="C11" s="70" t="s">
        <v>803</v>
      </c>
      <c r="D11" s="70" t="s">
        <v>803</v>
      </c>
      <c r="E11" s="70" t="s">
        <v>803</v>
      </c>
      <c r="F11" s="70" t="s">
        <v>803</v>
      </c>
      <c r="G11" s="70" t="s">
        <v>803</v>
      </c>
      <c r="H11" s="70" t="s">
        <v>803</v>
      </c>
      <c r="I11" s="70" t="s">
        <v>803</v>
      </c>
      <c r="J11" s="70" t="s">
        <v>803</v>
      </c>
      <c r="K11" s="70" t="s">
        <v>803</v>
      </c>
      <c r="L11" s="71" t="s">
        <v>803</v>
      </c>
      <c r="M11" s="71" t="s">
        <v>803</v>
      </c>
      <c r="N11" s="71" t="s">
        <v>803</v>
      </c>
      <c r="O11" s="71" t="s">
        <v>803</v>
      </c>
      <c r="P11" s="71" t="s">
        <v>804</v>
      </c>
    </row>
    <row r="12" spans="1:16" ht="20.25" customHeight="1">
      <c r="A12" s="69" t="s">
        <v>61</v>
      </c>
      <c r="B12" s="70" t="s">
        <v>803</v>
      </c>
      <c r="C12" s="70" t="s">
        <v>803</v>
      </c>
      <c r="D12" s="70" t="s">
        <v>803</v>
      </c>
      <c r="E12" s="70" t="s">
        <v>803</v>
      </c>
      <c r="F12" s="70" t="s">
        <v>803</v>
      </c>
      <c r="G12" s="70" t="s">
        <v>803</v>
      </c>
      <c r="H12" s="70" t="s">
        <v>803</v>
      </c>
      <c r="I12" s="70" t="s">
        <v>803</v>
      </c>
      <c r="J12" s="70" t="s">
        <v>803</v>
      </c>
      <c r="K12" s="70" t="s">
        <v>803</v>
      </c>
      <c r="L12" s="71" t="s">
        <v>803</v>
      </c>
      <c r="M12" s="71" t="s">
        <v>803</v>
      </c>
      <c r="N12" s="71" t="s">
        <v>803</v>
      </c>
      <c r="O12" s="71" t="s">
        <v>803</v>
      </c>
      <c r="P12" s="71" t="s">
        <v>804</v>
      </c>
    </row>
    <row r="13" spans="1:16" ht="20.25" customHeight="1">
      <c r="A13" s="69" t="s">
        <v>62</v>
      </c>
      <c r="B13" s="70" t="s">
        <v>803</v>
      </c>
      <c r="C13" s="70" t="s">
        <v>803</v>
      </c>
      <c r="D13" s="70" t="s">
        <v>803</v>
      </c>
      <c r="E13" s="70" t="s">
        <v>803</v>
      </c>
      <c r="F13" s="70" t="s">
        <v>803</v>
      </c>
      <c r="G13" s="70" t="s">
        <v>803</v>
      </c>
      <c r="H13" s="70" t="s">
        <v>803</v>
      </c>
      <c r="I13" s="70" t="s">
        <v>803</v>
      </c>
      <c r="J13" s="70" t="s">
        <v>803</v>
      </c>
      <c r="K13" s="70" t="s">
        <v>803</v>
      </c>
      <c r="L13" s="71" t="s">
        <v>803</v>
      </c>
      <c r="M13" s="71" t="s">
        <v>803</v>
      </c>
      <c r="N13" s="71" t="s">
        <v>803</v>
      </c>
      <c r="O13" s="71" t="s">
        <v>803</v>
      </c>
      <c r="P13" s="71" t="s">
        <v>804</v>
      </c>
    </row>
    <row r="14" spans="1:16" ht="20.25" customHeight="1">
      <c r="A14" s="69" t="s">
        <v>63</v>
      </c>
      <c r="B14" s="70" t="s">
        <v>803</v>
      </c>
      <c r="C14" s="70" t="s">
        <v>803</v>
      </c>
      <c r="D14" s="70" t="s">
        <v>803</v>
      </c>
      <c r="E14" s="70" t="s">
        <v>803</v>
      </c>
      <c r="F14" s="70" t="s">
        <v>803</v>
      </c>
      <c r="G14" s="70" t="s">
        <v>803</v>
      </c>
      <c r="H14" s="70" t="s">
        <v>803</v>
      </c>
      <c r="I14" s="70" t="s">
        <v>803</v>
      </c>
      <c r="J14" s="70" t="s">
        <v>803</v>
      </c>
      <c r="K14" s="70" t="s">
        <v>803</v>
      </c>
      <c r="L14" s="71" t="s">
        <v>803</v>
      </c>
      <c r="M14" s="71" t="s">
        <v>803</v>
      </c>
      <c r="N14" s="71" t="s">
        <v>803</v>
      </c>
      <c r="O14" s="71" t="s">
        <v>803</v>
      </c>
      <c r="P14" s="71" t="s">
        <v>804</v>
      </c>
    </row>
    <row r="15" spans="1:16" ht="20.25" customHeight="1">
      <c r="A15" s="69" t="s">
        <v>64</v>
      </c>
      <c r="B15" s="70" t="s">
        <v>803</v>
      </c>
      <c r="C15" s="70" t="s">
        <v>803</v>
      </c>
      <c r="D15" s="70" t="s">
        <v>803</v>
      </c>
      <c r="E15" s="70" t="s">
        <v>803</v>
      </c>
      <c r="F15" s="70" t="s">
        <v>803</v>
      </c>
      <c r="G15" s="70" t="s">
        <v>803</v>
      </c>
      <c r="H15" s="70" t="s">
        <v>803</v>
      </c>
      <c r="I15" s="70" t="s">
        <v>803</v>
      </c>
      <c r="J15" s="70" t="s">
        <v>803</v>
      </c>
      <c r="K15" s="70" t="s">
        <v>803</v>
      </c>
      <c r="L15" s="71" t="s">
        <v>803</v>
      </c>
      <c r="M15" s="71" t="s">
        <v>803</v>
      </c>
      <c r="N15" s="71" t="s">
        <v>803</v>
      </c>
      <c r="O15" s="71" t="s">
        <v>803</v>
      </c>
      <c r="P15" s="71" t="s">
        <v>804</v>
      </c>
    </row>
    <row r="16" spans="1:16" ht="20.25" customHeight="1">
      <c r="A16" s="69" t="s">
        <v>65</v>
      </c>
      <c r="B16" s="70" t="s">
        <v>803</v>
      </c>
      <c r="C16" s="70" t="s">
        <v>803</v>
      </c>
      <c r="D16" s="70" t="s">
        <v>803</v>
      </c>
      <c r="E16" s="70" t="s">
        <v>803</v>
      </c>
      <c r="F16" s="70" t="s">
        <v>803</v>
      </c>
      <c r="G16" s="70" t="s">
        <v>803</v>
      </c>
      <c r="H16" s="70" t="s">
        <v>803</v>
      </c>
      <c r="I16" s="70" t="s">
        <v>803</v>
      </c>
      <c r="J16" s="70" t="s">
        <v>803</v>
      </c>
      <c r="K16" s="70" t="s">
        <v>803</v>
      </c>
      <c r="L16" s="71" t="s">
        <v>803</v>
      </c>
      <c r="M16" s="71" t="s">
        <v>803</v>
      </c>
      <c r="N16" s="71" t="s">
        <v>803</v>
      </c>
      <c r="O16" s="71" t="s">
        <v>803</v>
      </c>
      <c r="P16" s="71" t="s">
        <v>804</v>
      </c>
    </row>
    <row r="17" spans="1:16" ht="20.25" customHeight="1">
      <c r="A17" s="69" t="s">
        <v>66</v>
      </c>
      <c r="B17" s="70" t="s">
        <v>803</v>
      </c>
      <c r="C17" s="70" t="s">
        <v>803</v>
      </c>
      <c r="D17" s="70" t="s">
        <v>803</v>
      </c>
      <c r="E17" s="70" t="s">
        <v>803</v>
      </c>
      <c r="F17" s="70" t="s">
        <v>803</v>
      </c>
      <c r="G17" s="70" t="s">
        <v>803</v>
      </c>
      <c r="H17" s="70" t="s">
        <v>803</v>
      </c>
      <c r="I17" s="70" t="s">
        <v>803</v>
      </c>
      <c r="J17" s="70" t="s">
        <v>803</v>
      </c>
      <c r="K17" s="70" t="s">
        <v>803</v>
      </c>
      <c r="L17" s="71" t="s">
        <v>803</v>
      </c>
      <c r="M17" s="71" t="s">
        <v>803</v>
      </c>
      <c r="N17" s="71" t="s">
        <v>803</v>
      </c>
      <c r="O17" s="71" t="s">
        <v>803</v>
      </c>
      <c r="P17" s="71" t="s">
        <v>804</v>
      </c>
    </row>
    <row r="18" spans="1:16" ht="20.25" customHeight="1">
      <c r="A18" s="69" t="s">
        <v>67</v>
      </c>
      <c r="B18" s="70" t="s">
        <v>803</v>
      </c>
      <c r="C18" s="70" t="s">
        <v>803</v>
      </c>
      <c r="D18" s="70" t="s">
        <v>803</v>
      </c>
      <c r="E18" s="70" t="s">
        <v>803</v>
      </c>
      <c r="F18" s="70" t="s">
        <v>803</v>
      </c>
      <c r="G18" s="70" t="s">
        <v>803</v>
      </c>
      <c r="H18" s="70" t="s">
        <v>803</v>
      </c>
      <c r="I18" s="70" t="s">
        <v>803</v>
      </c>
      <c r="J18" s="70" t="s">
        <v>803</v>
      </c>
      <c r="K18" s="70" t="s">
        <v>803</v>
      </c>
      <c r="L18" s="71" t="s">
        <v>803</v>
      </c>
      <c r="M18" s="71" t="s">
        <v>803</v>
      </c>
      <c r="N18" s="71" t="s">
        <v>803</v>
      </c>
      <c r="O18" s="71" t="s">
        <v>803</v>
      </c>
      <c r="P18" s="71" t="s">
        <v>804</v>
      </c>
    </row>
    <row r="19" spans="1:16" ht="20.25" customHeight="1">
      <c r="A19" s="69" t="s">
        <v>68</v>
      </c>
      <c r="B19" s="70" t="s">
        <v>803</v>
      </c>
      <c r="C19" s="70" t="s">
        <v>803</v>
      </c>
      <c r="D19" s="70" t="s">
        <v>803</v>
      </c>
      <c r="E19" s="70" t="s">
        <v>803</v>
      </c>
      <c r="F19" s="70" t="s">
        <v>803</v>
      </c>
      <c r="G19" s="70" t="s">
        <v>803</v>
      </c>
      <c r="H19" s="70" t="s">
        <v>803</v>
      </c>
      <c r="I19" s="70" t="s">
        <v>803</v>
      </c>
      <c r="J19" s="70" t="s">
        <v>803</v>
      </c>
      <c r="K19" s="70" t="s">
        <v>803</v>
      </c>
      <c r="L19" s="71" t="s">
        <v>803</v>
      </c>
      <c r="M19" s="71" t="s">
        <v>803</v>
      </c>
      <c r="N19" s="71" t="s">
        <v>803</v>
      </c>
      <c r="O19" s="71" t="s">
        <v>803</v>
      </c>
      <c r="P19" s="71" t="s">
        <v>804</v>
      </c>
    </row>
    <row r="20" spans="1:16" ht="15.75" customHeight="1">
      <c r="A20" s="69" t="s">
        <v>116</v>
      </c>
      <c r="B20" s="70" t="s">
        <v>803</v>
      </c>
      <c r="C20" s="70" t="s">
        <v>803</v>
      </c>
      <c r="D20" s="70" t="s">
        <v>803</v>
      </c>
      <c r="E20" s="70" t="s">
        <v>803</v>
      </c>
      <c r="F20" s="70" t="s">
        <v>803</v>
      </c>
      <c r="G20" s="70" t="s">
        <v>803</v>
      </c>
      <c r="H20" s="70" t="s">
        <v>803</v>
      </c>
      <c r="I20" s="70" t="s">
        <v>803</v>
      </c>
      <c r="J20" s="70" t="s">
        <v>803</v>
      </c>
      <c r="K20" s="70" t="s">
        <v>803</v>
      </c>
      <c r="L20" s="71" t="s">
        <v>803</v>
      </c>
      <c r="M20" s="71" t="s">
        <v>803</v>
      </c>
      <c r="N20" s="71" t="s">
        <v>803</v>
      </c>
      <c r="O20" s="71" t="s">
        <v>803</v>
      </c>
      <c r="P20" s="71" t="s">
        <v>804</v>
      </c>
    </row>
    <row r="21" spans="1:16" ht="15.75" customHeight="1">
      <c r="A21" s="69" t="s">
        <v>117</v>
      </c>
      <c r="B21" s="70" t="s">
        <v>803</v>
      </c>
      <c r="C21" s="70" t="s">
        <v>803</v>
      </c>
      <c r="D21" s="70" t="s">
        <v>803</v>
      </c>
      <c r="E21" s="70" t="s">
        <v>803</v>
      </c>
      <c r="F21" s="70" t="s">
        <v>803</v>
      </c>
      <c r="G21" s="70" t="s">
        <v>803</v>
      </c>
      <c r="H21" s="70" t="s">
        <v>803</v>
      </c>
      <c r="I21" s="70" t="s">
        <v>803</v>
      </c>
      <c r="J21" s="70" t="s">
        <v>803</v>
      </c>
      <c r="K21" s="70" t="s">
        <v>803</v>
      </c>
      <c r="L21" s="71" t="s">
        <v>803</v>
      </c>
      <c r="M21" s="71" t="s">
        <v>803</v>
      </c>
      <c r="N21" s="71" t="s">
        <v>803</v>
      </c>
      <c r="O21" s="71" t="s">
        <v>803</v>
      </c>
      <c r="P21" s="71" t="s">
        <v>804</v>
      </c>
    </row>
    <row r="22" spans="1:16" ht="15.75" customHeight="1">
      <c r="A22" s="69" t="s">
        <v>118</v>
      </c>
      <c r="B22" s="70" t="s">
        <v>803</v>
      </c>
      <c r="C22" s="70" t="s">
        <v>803</v>
      </c>
      <c r="D22" s="70" t="s">
        <v>803</v>
      </c>
      <c r="E22" s="70" t="s">
        <v>803</v>
      </c>
      <c r="F22" s="70" t="s">
        <v>803</v>
      </c>
      <c r="G22" s="70" t="s">
        <v>803</v>
      </c>
      <c r="H22" s="70" t="s">
        <v>803</v>
      </c>
      <c r="I22" s="70" t="s">
        <v>803</v>
      </c>
      <c r="J22" s="70" t="s">
        <v>803</v>
      </c>
      <c r="K22" s="70" t="s">
        <v>803</v>
      </c>
      <c r="L22" s="71" t="s">
        <v>803</v>
      </c>
      <c r="M22" s="71" t="s">
        <v>803</v>
      </c>
      <c r="N22" s="71" t="s">
        <v>803</v>
      </c>
      <c r="O22" s="71" t="s">
        <v>803</v>
      </c>
      <c r="P22" s="71" t="s">
        <v>804</v>
      </c>
    </row>
    <row r="23" spans="1:16" ht="15.75" customHeight="1">
      <c r="A23" s="69" t="s">
        <v>119</v>
      </c>
      <c r="B23" s="70" t="s">
        <v>803</v>
      </c>
      <c r="C23" s="70" t="s">
        <v>803</v>
      </c>
      <c r="D23" s="70" t="s">
        <v>803</v>
      </c>
      <c r="E23" s="70" t="s">
        <v>803</v>
      </c>
      <c r="F23" s="70" t="s">
        <v>803</v>
      </c>
      <c r="G23" s="70" t="s">
        <v>803</v>
      </c>
      <c r="H23" s="70" t="s">
        <v>803</v>
      </c>
      <c r="I23" s="70" t="s">
        <v>803</v>
      </c>
      <c r="J23" s="70" t="s">
        <v>803</v>
      </c>
      <c r="K23" s="70" t="s">
        <v>803</v>
      </c>
      <c r="L23" s="71" t="s">
        <v>803</v>
      </c>
      <c r="M23" s="71" t="s">
        <v>803</v>
      </c>
      <c r="N23" s="71" t="s">
        <v>803</v>
      </c>
      <c r="O23" s="71" t="s">
        <v>803</v>
      </c>
      <c r="P23" s="71" t="s">
        <v>804</v>
      </c>
    </row>
    <row r="24" spans="1:16" ht="27.6" customHeight="1">
      <c r="A24" s="69" t="s">
        <v>807</v>
      </c>
      <c r="B24" s="70" t="s">
        <v>946</v>
      </c>
      <c r="C24" s="70" t="s">
        <v>69</v>
      </c>
      <c r="D24" s="77" t="s">
        <v>948</v>
      </c>
      <c r="E24" s="70" t="s">
        <v>949</v>
      </c>
      <c r="F24" s="70" t="s">
        <v>803</v>
      </c>
      <c r="G24" s="70" t="s">
        <v>71</v>
      </c>
      <c r="H24" s="70" t="s">
        <v>803</v>
      </c>
      <c r="I24" s="70" t="s">
        <v>803</v>
      </c>
      <c r="J24" s="70" t="s">
        <v>803</v>
      </c>
      <c r="K24" s="70" t="s">
        <v>803</v>
      </c>
      <c r="L24" s="71" t="s">
        <v>803</v>
      </c>
      <c r="M24" s="71" t="s">
        <v>803</v>
      </c>
      <c r="N24" s="71" t="s">
        <v>803</v>
      </c>
      <c r="O24" s="71" t="s">
        <v>803</v>
      </c>
      <c r="P24" s="71" t="s">
        <v>804</v>
      </c>
    </row>
    <row r="25" spans="1:16" ht="15.75" customHeight="1">
      <c r="A25" s="69" t="s">
        <v>808</v>
      </c>
      <c r="B25" s="70" t="s">
        <v>803</v>
      </c>
      <c r="C25" s="70" t="s">
        <v>803</v>
      </c>
      <c r="D25" s="70" t="s">
        <v>803</v>
      </c>
      <c r="E25" s="70" t="s">
        <v>803</v>
      </c>
      <c r="F25" s="70" t="s">
        <v>803</v>
      </c>
      <c r="G25" s="70" t="s">
        <v>803</v>
      </c>
      <c r="H25" s="70" t="s">
        <v>803</v>
      </c>
      <c r="I25" s="70" t="s">
        <v>803</v>
      </c>
      <c r="J25" s="70" t="s">
        <v>803</v>
      </c>
      <c r="K25" s="70" t="s">
        <v>803</v>
      </c>
      <c r="L25" s="71" t="s">
        <v>803</v>
      </c>
      <c r="M25" s="71" t="s">
        <v>803</v>
      </c>
      <c r="N25" s="71" t="s">
        <v>803</v>
      </c>
      <c r="O25" s="71" t="s">
        <v>803</v>
      </c>
      <c r="P25" s="71" t="s">
        <v>804</v>
      </c>
    </row>
    <row r="26" spans="1:16" ht="15.75" customHeight="1">
      <c r="A26" s="69" t="s">
        <v>809</v>
      </c>
      <c r="B26" s="70" t="s">
        <v>803</v>
      </c>
      <c r="C26" s="70" t="s">
        <v>803</v>
      </c>
      <c r="D26" s="70" t="s">
        <v>803</v>
      </c>
      <c r="E26" s="70" t="s">
        <v>803</v>
      </c>
      <c r="F26" s="70" t="s">
        <v>803</v>
      </c>
      <c r="G26" s="70" t="s">
        <v>803</v>
      </c>
      <c r="H26" s="70" t="s">
        <v>803</v>
      </c>
      <c r="I26" s="70" t="s">
        <v>803</v>
      </c>
      <c r="J26" s="70" t="s">
        <v>803</v>
      </c>
      <c r="K26" s="70" t="s">
        <v>803</v>
      </c>
      <c r="L26" s="71" t="s">
        <v>803</v>
      </c>
      <c r="M26" s="71" t="s">
        <v>803</v>
      </c>
      <c r="N26" s="71" t="s">
        <v>803</v>
      </c>
      <c r="O26" s="71" t="s">
        <v>803</v>
      </c>
      <c r="P26" s="71" t="s">
        <v>804</v>
      </c>
    </row>
    <row r="27" spans="1:16" ht="15.75" customHeight="1">
      <c r="A27" s="69" t="s">
        <v>810</v>
      </c>
      <c r="B27" s="70" t="s">
        <v>803</v>
      </c>
      <c r="C27" s="70" t="s">
        <v>803</v>
      </c>
      <c r="D27" s="70" t="s">
        <v>803</v>
      </c>
      <c r="E27" s="70" t="s">
        <v>803</v>
      </c>
      <c r="F27" s="70" t="s">
        <v>803</v>
      </c>
      <c r="G27" s="70" t="s">
        <v>803</v>
      </c>
      <c r="H27" s="70" t="s">
        <v>803</v>
      </c>
      <c r="I27" s="70" t="s">
        <v>803</v>
      </c>
      <c r="J27" s="70" t="s">
        <v>803</v>
      </c>
      <c r="K27" s="70" t="s">
        <v>803</v>
      </c>
      <c r="L27" s="71" t="s">
        <v>803</v>
      </c>
      <c r="M27" s="71" t="s">
        <v>803</v>
      </c>
      <c r="N27" s="71" t="s">
        <v>803</v>
      </c>
      <c r="O27" s="71" t="s">
        <v>803</v>
      </c>
      <c r="P27" s="71" t="s">
        <v>804</v>
      </c>
    </row>
    <row r="28" spans="1:16" ht="27" customHeight="1">
      <c r="A28" s="69" t="s">
        <v>964</v>
      </c>
      <c r="B28" s="70" t="s">
        <v>965</v>
      </c>
      <c r="C28" s="70" t="s">
        <v>69</v>
      </c>
      <c r="D28" s="85" t="s">
        <v>966</v>
      </c>
      <c r="E28" s="70" t="s">
        <v>984</v>
      </c>
      <c r="F28" s="70" t="s">
        <v>803</v>
      </c>
      <c r="G28" s="70" t="s">
        <v>967</v>
      </c>
      <c r="H28" s="70" t="s">
        <v>803</v>
      </c>
      <c r="I28" s="70" t="s">
        <v>803</v>
      </c>
      <c r="J28" s="70" t="s">
        <v>803</v>
      </c>
      <c r="K28" s="70" t="s">
        <v>803</v>
      </c>
      <c r="L28" s="71" t="s">
        <v>803</v>
      </c>
      <c r="M28" s="71" t="s">
        <v>803</v>
      </c>
      <c r="N28" s="71" t="s">
        <v>803</v>
      </c>
      <c r="O28" s="71" t="s">
        <v>803</v>
      </c>
      <c r="P28" s="71" t="s">
        <v>804</v>
      </c>
    </row>
    <row r="29" spans="1:16" ht="27" customHeight="1">
      <c r="A29" s="69" t="s">
        <v>968</v>
      </c>
      <c r="B29" s="70" t="s">
        <v>969</v>
      </c>
      <c r="C29" s="70" t="s">
        <v>69</v>
      </c>
      <c r="D29" s="87" t="s">
        <v>970</v>
      </c>
      <c r="E29" s="70" t="s">
        <v>983</v>
      </c>
      <c r="F29" s="70" t="s">
        <v>803</v>
      </c>
      <c r="G29" s="70" t="s">
        <v>967</v>
      </c>
      <c r="H29" s="70" t="s">
        <v>803</v>
      </c>
      <c r="I29" s="70" t="s">
        <v>803</v>
      </c>
      <c r="J29" s="70" t="s">
        <v>803</v>
      </c>
      <c r="K29" s="70" t="s">
        <v>803</v>
      </c>
      <c r="L29" s="71" t="s">
        <v>803</v>
      </c>
      <c r="M29" s="71" t="s">
        <v>803</v>
      </c>
      <c r="N29" s="71" t="s">
        <v>803</v>
      </c>
      <c r="O29" s="71" t="s">
        <v>803</v>
      </c>
      <c r="P29" s="71" t="s">
        <v>804</v>
      </c>
    </row>
    <row r="30" spans="1:16" ht="27" customHeight="1">
      <c r="A30" s="69" t="s">
        <v>971</v>
      </c>
      <c r="B30" s="70" t="s">
        <v>972</v>
      </c>
      <c r="C30" s="70" t="s">
        <v>69</v>
      </c>
      <c r="D30" s="87" t="s">
        <v>973</v>
      </c>
      <c r="E30" s="70" t="s">
        <v>974</v>
      </c>
      <c r="F30" s="89" t="s">
        <v>976</v>
      </c>
      <c r="G30" s="70" t="s">
        <v>71</v>
      </c>
      <c r="H30" s="87" t="s">
        <v>977</v>
      </c>
      <c r="I30" s="88">
        <v>0</v>
      </c>
      <c r="J30" s="89" t="s">
        <v>975</v>
      </c>
      <c r="K30" s="89" t="s">
        <v>976</v>
      </c>
      <c r="L30" s="71" t="s">
        <v>803</v>
      </c>
      <c r="M30" s="71" t="s">
        <v>803</v>
      </c>
      <c r="N30" s="71" t="s">
        <v>803</v>
      </c>
      <c r="O30" s="71" t="s">
        <v>803</v>
      </c>
      <c r="P30" s="71" t="s">
        <v>978</v>
      </c>
    </row>
    <row r="31" spans="1:16" ht="27" customHeight="1">
      <c r="A31" s="69" t="s">
        <v>979</v>
      </c>
      <c r="B31" s="70" t="s">
        <v>980</v>
      </c>
      <c r="C31" s="70" t="s">
        <v>69</v>
      </c>
      <c r="D31" s="86" t="s">
        <v>981</v>
      </c>
      <c r="E31" s="70" t="s">
        <v>982</v>
      </c>
      <c r="F31" s="70" t="s">
        <v>803</v>
      </c>
      <c r="G31" s="70" t="s">
        <v>967</v>
      </c>
      <c r="H31" s="70" t="s">
        <v>803</v>
      </c>
      <c r="I31" s="70" t="s">
        <v>803</v>
      </c>
      <c r="J31" s="70" t="s">
        <v>803</v>
      </c>
      <c r="K31" s="70" t="s">
        <v>803</v>
      </c>
      <c r="L31" s="71" t="s">
        <v>803</v>
      </c>
      <c r="M31" s="71" t="s">
        <v>803</v>
      </c>
      <c r="N31" s="71" t="s">
        <v>803</v>
      </c>
      <c r="O31" s="71" t="s">
        <v>803</v>
      </c>
      <c r="P31" s="71" t="s">
        <v>804</v>
      </c>
    </row>
    <row r="32" spans="1:16" ht="15.75" customHeight="1">
      <c r="A32" s="69" t="s">
        <v>989</v>
      </c>
      <c r="B32" s="70" t="s">
        <v>803</v>
      </c>
      <c r="C32" s="70" t="s">
        <v>803</v>
      </c>
      <c r="D32" s="70" t="s">
        <v>803</v>
      </c>
      <c r="E32" s="70" t="s">
        <v>803</v>
      </c>
      <c r="F32" s="70" t="s">
        <v>803</v>
      </c>
      <c r="G32" s="70" t="s">
        <v>803</v>
      </c>
      <c r="H32" s="70" t="s">
        <v>803</v>
      </c>
      <c r="I32" s="70" t="s">
        <v>803</v>
      </c>
      <c r="J32" s="70" t="s">
        <v>803</v>
      </c>
      <c r="K32" s="70" t="s">
        <v>803</v>
      </c>
      <c r="L32" s="71" t="s">
        <v>803</v>
      </c>
      <c r="M32" s="71" t="s">
        <v>803</v>
      </c>
      <c r="N32" s="71" t="s">
        <v>803</v>
      </c>
      <c r="O32" s="71" t="s">
        <v>803</v>
      </c>
      <c r="P32" s="71" t="s">
        <v>804</v>
      </c>
    </row>
    <row r="33" spans="1:16" ht="15.75" customHeight="1">
      <c r="A33" s="69" t="s">
        <v>994</v>
      </c>
      <c r="B33" s="70" t="s">
        <v>803</v>
      </c>
      <c r="C33" s="70" t="s">
        <v>803</v>
      </c>
      <c r="D33" s="70" t="s">
        <v>803</v>
      </c>
      <c r="E33" s="70" t="s">
        <v>803</v>
      </c>
      <c r="F33" s="70" t="s">
        <v>803</v>
      </c>
      <c r="G33" s="70" t="s">
        <v>803</v>
      </c>
      <c r="H33" s="70" t="s">
        <v>803</v>
      </c>
      <c r="I33" s="70" t="s">
        <v>803</v>
      </c>
      <c r="J33" s="70" t="s">
        <v>803</v>
      </c>
      <c r="K33" s="70" t="s">
        <v>803</v>
      </c>
      <c r="L33" s="71" t="s">
        <v>803</v>
      </c>
      <c r="M33" s="71" t="s">
        <v>803</v>
      </c>
      <c r="N33" s="71" t="s">
        <v>803</v>
      </c>
      <c r="O33" s="71" t="s">
        <v>803</v>
      </c>
      <c r="P33" s="71" t="s">
        <v>804</v>
      </c>
    </row>
    <row r="34" spans="1:16" ht="27" customHeight="1">
      <c r="A34" s="69" t="s">
        <v>993</v>
      </c>
      <c r="B34" s="92" t="s">
        <v>990</v>
      </c>
      <c r="C34" s="70" t="s">
        <v>69</v>
      </c>
      <c r="D34" s="93" t="s">
        <v>991</v>
      </c>
      <c r="E34" s="94" t="s">
        <v>992</v>
      </c>
      <c r="F34" s="89" t="s">
        <v>976</v>
      </c>
      <c r="G34" s="70" t="s">
        <v>967</v>
      </c>
      <c r="H34" s="70" t="s">
        <v>803</v>
      </c>
      <c r="I34" s="70" t="s">
        <v>803</v>
      </c>
      <c r="J34" s="70" t="s">
        <v>803</v>
      </c>
      <c r="K34" s="70" t="s">
        <v>803</v>
      </c>
      <c r="L34" s="71" t="s">
        <v>803</v>
      </c>
      <c r="M34" s="71" t="s">
        <v>803</v>
      </c>
      <c r="N34" s="71" t="s">
        <v>803</v>
      </c>
      <c r="O34" s="71" t="s">
        <v>803</v>
      </c>
      <c r="P34" s="71" t="s">
        <v>804</v>
      </c>
    </row>
    <row r="35" spans="1:16" ht="15.75" customHeight="1">
      <c r="A35" s="69" t="s">
        <v>810</v>
      </c>
      <c r="B35" s="70" t="s">
        <v>803</v>
      </c>
      <c r="C35" s="70" t="s">
        <v>803</v>
      </c>
      <c r="D35" s="70" t="s">
        <v>803</v>
      </c>
      <c r="E35" s="70" t="s">
        <v>803</v>
      </c>
      <c r="F35" s="70" t="s">
        <v>803</v>
      </c>
      <c r="G35" s="70" t="s">
        <v>803</v>
      </c>
      <c r="H35" s="70" t="s">
        <v>803</v>
      </c>
      <c r="I35" s="70" t="s">
        <v>803</v>
      </c>
      <c r="J35" s="70" t="s">
        <v>803</v>
      </c>
      <c r="K35" s="70" t="s">
        <v>803</v>
      </c>
      <c r="L35" s="71" t="s">
        <v>803</v>
      </c>
      <c r="M35" s="71" t="s">
        <v>803</v>
      </c>
      <c r="N35" s="71" t="s">
        <v>803</v>
      </c>
      <c r="O35" s="71" t="s">
        <v>803</v>
      </c>
      <c r="P35" s="71" t="s">
        <v>804</v>
      </c>
    </row>
  </sheetData>
  <mergeCells count="1">
    <mergeCell ref="L1:O1"/>
  </mergeCells>
  <printOptions horizontalCentered="1" gridLines="1"/>
  <pageMargins left="0.7" right="0.7" top="0.75" bottom="0.75" header="0" footer="0"/>
  <pageSetup paperSize="9" scale="57"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69"/>
  <sheetViews>
    <sheetView workbookViewId="0">
      <pane ySplit="3" topLeftCell="A63" activePane="bottomLeft" state="frozen"/>
      <selection pane="bottomLeft" activeCell="A66" sqref="A66"/>
    </sheetView>
  </sheetViews>
  <sheetFormatPr defaultColWidth="12.5546875" defaultRowHeight="15.75" customHeight="1"/>
  <cols>
    <col min="1" max="1" width="12.44140625" customWidth="1"/>
    <col min="2" max="2" width="13.33203125" customWidth="1"/>
    <col min="3" max="3" width="8.109375" customWidth="1"/>
    <col min="4" max="4" width="9.109375" customWidth="1"/>
    <col min="5" max="5" width="10.5546875" customWidth="1"/>
    <col min="6" max="6" width="13.44140625" customWidth="1"/>
    <col min="7" max="7" width="2.88671875" customWidth="1"/>
    <col min="8" max="8" width="11.6640625" customWidth="1"/>
    <col min="9" max="9" width="9.88671875" customWidth="1"/>
    <col min="10" max="10" width="10.109375" customWidth="1"/>
    <col min="11" max="11" width="9.109375" customWidth="1"/>
    <col min="12" max="13" width="11.5546875" customWidth="1"/>
    <col min="14" max="14" width="10.33203125" customWidth="1"/>
    <col min="15" max="15" width="10.88671875" customWidth="1"/>
    <col min="16" max="16" width="11.33203125" customWidth="1"/>
    <col min="20" max="20" width="3.88671875" customWidth="1"/>
    <col min="21" max="21" width="11" customWidth="1"/>
    <col min="22" max="22" width="10.88671875" customWidth="1"/>
    <col min="23" max="23" width="9.88671875" customWidth="1"/>
    <col min="24" max="24" width="12" customWidth="1"/>
    <col min="25" max="25" width="10.109375" customWidth="1"/>
    <col min="26" max="26" width="3.88671875" customWidth="1"/>
  </cols>
  <sheetData>
    <row r="1" spans="1:26" ht="13.2">
      <c r="A1" s="100" t="s">
        <v>73</v>
      </c>
      <c r="B1" s="100" t="s">
        <v>74</v>
      </c>
      <c r="C1" s="100" t="s">
        <v>75</v>
      </c>
      <c r="D1" s="100" t="s">
        <v>76</v>
      </c>
      <c r="E1" s="100" t="s">
        <v>77</v>
      </c>
      <c r="F1" s="100" t="s">
        <v>30</v>
      </c>
      <c r="G1" s="101"/>
      <c r="H1" s="102" t="s">
        <v>78</v>
      </c>
      <c r="I1" s="98" t="s">
        <v>79</v>
      </c>
      <c r="J1" s="99"/>
      <c r="K1" s="99"/>
      <c r="L1" s="99"/>
      <c r="M1" s="99"/>
      <c r="N1" s="99"/>
      <c r="O1" s="99"/>
      <c r="P1" s="99"/>
      <c r="Q1" s="102" t="s">
        <v>80</v>
      </c>
      <c r="R1" s="102" t="s">
        <v>81</v>
      </c>
      <c r="S1" s="102" t="s">
        <v>82</v>
      </c>
      <c r="T1" s="12"/>
      <c r="U1" s="98" t="s">
        <v>83</v>
      </c>
      <c r="V1" s="98" t="s">
        <v>84</v>
      </c>
      <c r="W1" s="99"/>
      <c r="X1" s="99"/>
      <c r="Y1" s="99"/>
      <c r="Z1" s="12"/>
    </row>
    <row r="2" spans="1:26" ht="36">
      <c r="A2" s="99"/>
      <c r="B2" s="99"/>
      <c r="C2" s="99"/>
      <c r="D2" s="99"/>
      <c r="E2" s="99"/>
      <c r="F2" s="99"/>
      <c r="G2" s="99"/>
      <c r="H2" s="99"/>
      <c r="I2" s="13" t="s">
        <v>71</v>
      </c>
      <c r="J2" s="13" t="s">
        <v>85</v>
      </c>
      <c r="K2" s="13" t="s">
        <v>72</v>
      </c>
      <c r="L2" s="15" t="s">
        <v>86</v>
      </c>
      <c r="M2" s="16" t="s">
        <v>87</v>
      </c>
      <c r="N2" s="16" t="s">
        <v>88</v>
      </c>
      <c r="O2" s="16" t="s">
        <v>89</v>
      </c>
      <c r="P2" s="16" t="s">
        <v>70</v>
      </c>
      <c r="Q2" s="99"/>
      <c r="R2" s="99"/>
      <c r="S2" s="99"/>
      <c r="T2" s="12"/>
      <c r="U2" s="99"/>
      <c r="V2" s="14" t="s">
        <v>90</v>
      </c>
      <c r="W2" s="14" t="s">
        <v>91</v>
      </c>
      <c r="X2" s="14" t="s">
        <v>92</v>
      </c>
      <c r="Y2" s="14" t="s">
        <v>93</v>
      </c>
      <c r="Z2" s="12"/>
    </row>
    <row r="3" spans="1:26" ht="238.2" customHeight="1">
      <c r="A3" s="17" t="s">
        <v>94</v>
      </c>
      <c r="B3" s="17" t="s">
        <v>95</v>
      </c>
      <c r="C3" s="17" t="s">
        <v>96</v>
      </c>
      <c r="D3" s="17" t="s">
        <v>97</v>
      </c>
      <c r="E3" s="17" t="s">
        <v>41</v>
      </c>
      <c r="F3" s="17" t="s">
        <v>98</v>
      </c>
      <c r="G3" s="17"/>
      <c r="H3" s="17" t="s">
        <v>99</v>
      </c>
      <c r="I3" s="17" t="s">
        <v>100</v>
      </c>
      <c r="J3" s="17" t="s">
        <v>101</v>
      </c>
      <c r="K3" s="17" t="s">
        <v>102</v>
      </c>
      <c r="L3" s="17" t="s">
        <v>103</v>
      </c>
      <c r="M3" s="17" t="s">
        <v>104</v>
      </c>
      <c r="N3" s="17" t="s">
        <v>105</v>
      </c>
      <c r="O3" s="17" t="s">
        <v>106</v>
      </c>
      <c r="P3" s="17" t="s">
        <v>107</v>
      </c>
      <c r="Q3" s="17" t="s">
        <v>108</v>
      </c>
      <c r="R3" s="17" t="s">
        <v>109</v>
      </c>
      <c r="S3" s="17" t="s">
        <v>50</v>
      </c>
      <c r="T3" s="17"/>
      <c r="U3" s="17" t="s">
        <v>110</v>
      </c>
      <c r="V3" s="17" t="s">
        <v>111</v>
      </c>
      <c r="W3" s="17" t="s">
        <v>112</v>
      </c>
      <c r="X3" s="17" t="s">
        <v>113</v>
      </c>
      <c r="Y3" s="17" t="s">
        <v>114</v>
      </c>
      <c r="Z3" s="17"/>
    </row>
    <row r="4" spans="1:26" ht="39.6">
      <c r="A4" s="69" t="s">
        <v>805</v>
      </c>
      <c r="B4" s="69" t="s">
        <v>122</v>
      </c>
      <c r="C4" s="69" t="s">
        <v>121</v>
      </c>
      <c r="D4" s="69" t="s">
        <v>806</v>
      </c>
      <c r="E4" s="18" t="s">
        <v>52</v>
      </c>
      <c r="F4" s="18" t="s">
        <v>69</v>
      </c>
      <c r="G4" s="19"/>
      <c r="H4" s="11" t="s">
        <v>120</v>
      </c>
      <c r="I4" s="11" t="s">
        <v>120</v>
      </c>
      <c r="J4" s="11" t="s">
        <v>120</v>
      </c>
      <c r="K4" s="11" t="s">
        <v>120</v>
      </c>
      <c r="L4" s="11">
        <v>0</v>
      </c>
      <c r="M4" s="11" t="s">
        <v>120</v>
      </c>
      <c r="N4" s="11" t="s">
        <v>120</v>
      </c>
      <c r="O4" s="11" t="s">
        <v>120</v>
      </c>
      <c r="P4" s="11" t="s">
        <v>120</v>
      </c>
      <c r="Q4" s="11" t="s">
        <v>120</v>
      </c>
      <c r="R4" s="11" t="s">
        <v>120</v>
      </c>
      <c r="S4" s="69" t="s">
        <v>128</v>
      </c>
      <c r="T4" s="19"/>
      <c r="U4" s="11">
        <v>0</v>
      </c>
      <c r="V4" s="11">
        <v>0</v>
      </c>
      <c r="W4" s="11">
        <v>0</v>
      </c>
      <c r="X4" s="11">
        <v>0</v>
      </c>
      <c r="Y4" s="11">
        <v>0</v>
      </c>
      <c r="Z4" s="20"/>
    </row>
    <row r="5" spans="1:26" ht="39.6">
      <c r="A5" s="69" t="s">
        <v>805</v>
      </c>
      <c r="B5" s="69" t="s">
        <v>122</v>
      </c>
      <c r="C5" s="69" t="s">
        <v>121</v>
      </c>
      <c r="D5" s="69" t="s">
        <v>806</v>
      </c>
      <c r="E5" s="18" t="s">
        <v>52</v>
      </c>
      <c r="F5" s="18" t="s">
        <v>115</v>
      </c>
      <c r="G5" s="19"/>
      <c r="H5" s="11" t="s">
        <v>120</v>
      </c>
      <c r="I5" s="11" t="s">
        <v>120</v>
      </c>
      <c r="J5" s="11" t="s">
        <v>120</v>
      </c>
      <c r="K5" s="11" t="s">
        <v>120</v>
      </c>
      <c r="L5" s="11">
        <v>0</v>
      </c>
      <c r="M5" s="11" t="s">
        <v>120</v>
      </c>
      <c r="N5" s="11" t="s">
        <v>120</v>
      </c>
      <c r="O5" s="11" t="s">
        <v>120</v>
      </c>
      <c r="P5" s="11" t="s">
        <v>120</v>
      </c>
      <c r="Q5" s="11" t="s">
        <v>120</v>
      </c>
      <c r="R5" s="11" t="s">
        <v>120</v>
      </c>
      <c r="S5" s="69" t="s">
        <v>128</v>
      </c>
      <c r="T5" s="19"/>
      <c r="U5" s="11">
        <v>0</v>
      </c>
      <c r="V5" s="11">
        <v>0</v>
      </c>
      <c r="W5" s="11">
        <v>0</v>
      </c>
      <c r="X5" s="11">
        <v>0</v>
      </c>
      <c r="Y5" s="11">
        <v>0</v>
      </c>
      <c r="Z5" s="20"/>
    </row>
    <row r="6" spans="1:26" ht="39.6">
      <c r="A6" s="69" t="s">
        <v>805</v>
      </c>
      <c r="B6" s="69" t="s">
        <v>122</v>
      </c>
      <c r="C6" s="69" t="s">
        <v>121</v>
      </c>
      <c r="D6" s="69" t="s">
        <v>806</v>
      </c>
      <c r="E6" s="18" t="s">
        <v>53</v>
      </c>
      <c r="F6" s="18" t="s">
        <v>69</v>
      </c>
      <c r="G6" s="19"/>
      <c r="H6" s="11" t="s">
        <v>120</v>
      </c>
      <c r="I6" s="11" t="s">
        <v>120</v>
      </c>
      <c r="J6" s="11" t="s">
        <v>120</v>
      </c>
      <c r="K6" s="11" t="s">
        <v>120</v>
      </c>
      <c r="L6" s="11">
        <v>0</v>
      </c>
      <c r="M6" s="11" t="s">
        <v>120</v>
      </c>
      <c r="N6" s="11" t="s">
        <v>120</v>
      </c>
      <c r="O6" s="11" t="s">
        <v>120</v>
      </c>
      <c r="P6" s="11" t="s">
        <v>120</v>
      </c>
      <c r="Q6" s="11" t="s">
        <v>120</v>
      </c>
      <c r="R6" s="11" t="s">
        <v>120</v>
      </c>
      <c r="S6" s="69" t="s">
        <v>128</v>
      </c>
      <c r="T6" s="19"/>
      <c r="U6" s="11">
        <v>0</v>
      </c>
      <c r="V6" s="11">
        <v>0</v>
      </c>
      <c r="W6" s="11">
        <v>0</v>
      </c>
      <c r="X6" s="11">
        <v>0</v>
      </c>
      <c r="Y6" s="11">
        <v>0</v>
      </c>
      <c r="Z6" s="20"/>
    </row>
    <row r="7" spans="1:26" ht="39.6">
      <c r="A7" s="69" t="s">
        <v>805</v>
      </c>
      <c r="B7" s="69" t="s">
        <v>122</v>
      </c>
      <c r="C7" s="69" t="s">
        <v>121</v>
      </c>
      <c r="D7" s="69" t="s">
        <v>806</v>
      </c>
      <c r="E7" s="18" t="s">
        <v>53</v>
      </c>
      <c r="F7" s="18" t="s">
        <v>115</v>
      </c>
      <c r="G7" s="19"/>
      <c r="H7" s="11" t="s">
        <v>120</v>
      </c>
      <c r="I7" s="11" t="s">
        <v>120</v>
      </c>
      <c r="J7" s="11" t="s">
        <v>120</v>
      </c>
      <c r="K7" s="11" t="s">
        <v>120</v>
      </c>
      <c r="L7" s="11">
        <v>0</v>
      </c>
      <c r="M7" s="11" t="s">
        <v>120</v>
      </c>
      <c r="N7" s="11" t="s">
        <v>120</v>
      </c>
      <c r="O7" s="11" t="s">
        <v>120</v>
      </c>
      <c r="P7" s="11" t="s">
        <v>120</v>
      </c>
      <c r="Q7" s="11" t="s">
        <v>120</v>
      </c>
      <c r="R7" s="11" t="s">
        <v>120</v>
      </c>
      <c r="S7" s="69" t="s">
        <v>128</v>
      </c>
      <c r="T7" s="19"/>
      <c r="U7" s="11">
        <v>0</v>
      </c>
      <c r="V7" s="11">
        <v>0</v>
      </c>
      <c r="W7" s="11">
        <v>0</v>
      </c>
      <c r="X7" s="11">
        <v>0</v>
      </c>
      <c r="Y7" s="11">
        <v>0</v>
      </c>
      <c r="Z7" s="20"/>
    </row>
    <row r="8" spans="1:26" ht="39.6">
      <c r="A8" s="69" t="s">
        <v>805</v>
      </c>
      <c r="B8" s="69" t="s">
        <v>122</v>
      </c>
      <c r="C8" s="69" t="s">
        <v>121</v>
      </c>
      <c r="D8" s="69" t="s">
        <v>806</v>
      </c>
      <c r="E8" s="18" t="s">
        <v>54</v>
      </c>
      <c r="F8" s="18" t="s">
        <v>69</v>
      </c>
      <c r="G8" s="19"/>
      <c r="H8" s="11" t="s">
        <v>120</v>
      </c>
      <c r="I8" s="11" t="s">
        <v>120</v>
      </c>
      <c r="J8" s="11" t="s">
        <v>120</v>
      </c>
      <c r="K8" s="11" t="s">
        <v>120</v>
      </c>
      <c r="L8" s="11">
        <v>0</v>
      </c>
      <c r="M8" s="11" t="s">
        <v>120</v>
      </c>
      <c r="N8" s="11" t="s">
        <v>120</v>
      </c>
      <c r="O8" s="11" t="s">
        <v>120</v>
      </c>
      <c r="P8" s="11" t="s">
        <v>120</v>
      </c>
      <c r="Q8" s="11" t="s">
        <v>120</v>
      </c>
      <c r="R8" s="11" t="s">
        <v>120</v>
      </c>
      <c r="S8" s="69" t="s">
        <v>128</v>
      </c>
      <c r="T8" s="19"/>
      <c r="U8" s="11">
        <v>0</v>
      </c>
      <c r="V8" s="11">
        <v>0</v>
      </c>
      <c r="W8" s="11">
        <v>0</v>
      </c>
      <c r="X8" s="11">
        <v>0</v>
      </c>
      <c r="Y8" s="11">
        <v>0</v>
      </c>
      <c r="Z8" s="20"/>
    </row>
    <row r="9" spans="1:26" ht="39.6">
      <c r="A9" s="69" t="s">
        <v>805</v>
      </c>
      <c r="B9" s="69" t="s">
        <v>122</v>
      </c>
      <c r="C9" s="69" t="s">
        <v>121</v>
      </c>
      <c r="D9" s="69" t="s">
        <v>806</v>
      </c>
      <c r="E9" s="18" t="s">
        <v>54</v>
      </c>
      <c r="F9" s="18" t="s">
        <v>115</v>
      </c>
      <c r="G9" s="19"/>
      <c r="H9" s="11" t="s">
        <v>120</v>
      </c>
      <c r="I9" s="11" t="s">
        <v>120</v>
      </c>
      <c r="J9" s="11" t="s">
        <v>120</v>
      </c>
      <c r="K9" s="11" t="s">
        <v>120</v>
      </c>
      <c r="L9" s="11">
        <v>0</v>
      </c>
      <c r="M9" s="11" t="s">
        <v>120</v>
      </c>
      <c r="N9" s="11" t="s">
        <v>120</v>
      </c>
      <c r="O9" s="11" t="s">
        <v>120</v>
      </c>
      <c r="P9" s="11" t="s">
        <v>120</v>
      </c>
      <c r="Q9" s="11" t="s">
        <v>120</v>
      </c>
      <c r="R9" s="11" t="s">
        <v>120</v>
      </c>
      <c r="S9" s="69" t="s">
        <v>128</v>
      </c>
      <c r="T9" s="19"/>
      <c r="U9" s="11">
        <v>0</v>
      </c>
      <c r="V9" s="11">
        <v>0</v>
      </c>
      <c r="W9" s="11">
        <v>0</v>
      </c>
      <c r="X9" s="11">
        <v>0</v>
      </c>
      <c r="Y9" s="11">
        <v>0</v>
      </c>
      <c r="Z9" s="20"/>
    </row>
    <row r="10" spans="1:26" ht="39.6">
      <c r="A10" s="69" t="s">
        <v>805</v>
      </c>
      <c r="B10" s="69" t="s">
        <v>122</v>
      </c>
      <c r="C10" s="69" t="s">
        <v>121</v>
      </c>
      <c r="D10" s="69" t="s">
        <v>806</v>
      </c>
      <c r="E10" s="18" t="s">
        <v>55</v>
      </c>
      <c r="F10" s="18" t="s">
        <v>69</v>
      </c>
      <c r="G10" s="19"/>
      <c r="H10" s="11" t="s">
        <v>120</v>
      </c>
      <c r="I10" s="11" t="s">
        <v>120</v>
      </c>
      <c r="J10" s="11" t="s">
        <v>120</v>
      </c>
      <c r="K10" s="11" t="s">
        <v>120</v>
      </c>
      <c r="L10" s="11">
        <v>0</v>
      </c>
      <c r="M10" s="11" t="s">
        <v>120</v>
      </c>
      <c r="N10" s="11" t="s">
        <v>120</v>
      </c>
      <c r="O10" s="11" t="s">
        <v>120</v>
      </c>
      <c r="P10" s="11" t="s">
        <v>120</v>
      </c>
      <c r="Q10" s="11" t="s">
        <v>120</v>
      </c>
      <c r="R10" s="11" t="s">
        <v>120</v>
      </c>
      <c r="S10" s="69" t="s">
        <v>128</v>
      </c>
      <c r="T10" s="19"/>
      <c r="U10" s="11">
        <v>0</v>
      </c>
      <c r="V10" s="11">
        <v>0</v>
      </c>
      <c r="W10" s="11">
        <v>0</v>
      </c>
      <c r="X10" s="11">
        <v>0</v>
      </c>
      <c r="Y10" s="11">
        <v>0</v>
      </c>
      <c r="Z10" s="20"/>
    </row>
    <row r="11" spans="1:26" ht="39.6">
      <c r="A11" s="69" t="s">
        <v>805</v>
      </c>
      <c r="B11" s="69" t="s">
        <v>122</v>
      </c>
      <c r="C11" s="69" t="s">
        <v>121</v>
      </c>
      <c r="D11" s="69" t="s">
        <v>806</v>
      </c>
      <c r="E11" s="18" t="s">
        <v>55</v>
      </c>
      <c r="F11" s="18" t="s">
        <v>115</v>
      </c>
      <c r="G11" s="19"/>
      <c r="H11" s="11" t="s">
        <v>120</v>
      </c>
      <c r="I11" s="11" t="s">
        <v>120</v>
      </c>
      <c r="J11" s="11" t="s">
        <v>120</v>
      </c>
      <c r="K11" s="11" t="s">
        <v>120</v>
      </c>
      <c r="L11" s="11">
        <v>0</v>
      </c>
      <c r="M11" s="11" t="s">
        <v>120</v>
      </c>
      <c r="N11" s="11" t="s">
        <v>120</v>
      </c>
      <c r="O11" s="11" t="s">
        <v>120</v>
      </c>
      <c r="P11" s="11" t="s">
        <v>120</v>
      </c>
      <c r="Q11" s="11" t="s">
        <v>120</v>
      </c>
      <c r="R11" s="11" t="s">
        <v>120</v>
      </c>
      <c r="S11" s="69" t="s">
        <v>128</v>
      </c>
      <c r="T11" s="19"/>
      <c r="U11" s="11">
        <v>0</v>
      </c>
      <c r="V11" s="11">
        <v>0</v>
      </c>
      <c r="W11" s="11">
        <v>0</v>
      </c>
      <c r="X11" s="11">
        <v>0</v>
      </c>
      <c r="Y11" s="11">
        <v>0</v>
      </c>
      <c r="Z11" s="20"/>
    </row>
    <row r="12" spans="1:26" ht="39.6">
      <c r="A12" s="69" t="s">
        <v>805</v>
      </c>
      <c r="B12" s="69" t="s">
        <v>122</v>
      </c>
      <c r="C12" s="69" t="s">
        <v>121</v>
      </c>
      <c r="D12" s="69" t="s">
        <v>806</v>
      </c>
      <c r="E12" s="18" t="s">
        <v>56</v>
      </c>
      <c r="F12" s="18" t="s">
        <v>69</v>
      </c>
      <c r="G12" s="19"/>
      <c r="H12" s="11" t="s">
        <v>120</v>
      </c>
      <c r="I12" s="11" t="s">
        <v>120</v>
      </c>
      <c r="J12" s="11" t="s">
        <v>120</v>
      </c>
      <c r="K12" s="11" t="s">
        <v>120</v>
      </c>
      <c r="L12" s="11">
        <v>0</v>
      </c>
      <c r="M12" s="11" t="s">
        <v>120</v>
      </c>
      <c r="N12" s="11" t="s">
        <v>120</v>
      </c>
      <c r="O12" s="11" t="s">
        <v>120</v>
      </c>
      <c r="P12" s="11" t="s">
        <v>120</v>
      </c>
      <c r="Q12" s="11" t="s">
        <v>120</v>
      </c>
      <c r="R12" s="11" t="s">
        <v>120</v>
      </c>
      <c r="S12" s="69" t="s">
        <v>128</v>
      </c>
      <c r="T12" s="19"/>
      <c r="U12" s="11">
        <v>0</v>
      </c>
      <c r="V12" s="11">
        <v>0</v>
      </c>
      <c r="W12" s="11">
        <v>0</v>
      </c>
      <c r="X12" s="11">
        <v>0</v>
      </c>
      <c r="Y12" s="11">
        <v>0</v>
      </c>
      <c r="Z12" s="20"/>
    </row>
    <row r="13" spans="1:26" ht="39.6">
      <c r="A13" s="69" t="s">
        <v>805</v>
      </c>
      <c r="B13" s="69" t="s">
        <v>122</v>
      </c>
      <c r="C13" s="69" t="s">
        <v>121</v>
      </c>
      <c r="D13" s="69" t="s">
        <v>806</v>
      </c>
      <c r="E13" s="18" t="s">
        <v>56</v>
      </c>
      <c r="F13" s="18" t="s">
        <v>115</v>
      </c>
      <c r="G13" s="19"/>
      <c r="H13" s="11" t="s">
        <v>120</v>
      </c>
      <c r="I13" s="11" t="s">
        <v>120</v>
      </c>
      <c r="J13" s="11" t="s">
        <v>120</v>
      </c>
      <c r="K13" s="11" t="s">
        <v>120</v>
      </c>
      <c r="L13" s="11">
        <v>0</v>
      </c>
      <c r="M13" s="11" t="s">
        <v>120</v>
      </c>
      <c r="N13" s="11" t="s">
        <v>120</v>
      </c>
      <c r="O13" s="11" t="s">
        <v>120</v>
      </c>
      <c r="P13" s="11" t="s">
        <v>120</v>
      </c>
      <c r="Q13" s="11" t="s">
        <v>120</v>
      </c>
      <c r="R13" s="11" t="s">
        <v>120</v>
      </c>
      <c r="S13" s="69" t="s">
        <v>128</v>
      </c>
      <c r="T13" s="19"/>
      <c r="U13" s="11">
        <v>0</v>
      </c>
      <c r="V13" s="11">
        <v>0</v>
      </c>
      <c r="W13" s="11">
        <v>0</v>
      </c>
      <c r="X13" s="11">
        <v>0</v>
      </c>
      <c r="Y13" s="11">
        <v>0</v>
      </c>
      <c r="Z13" s="20"/>
    </row>
    <row r="14" spans="1:26" ht="32.25" customHeight="1">
      <c r="A14" s="69" t="s">
        <v>805</v>
      </c>
      <c r="B14" s="69" t="s">
        <v>122</v>
      </c>
      <c r="C14" s="69" t="s">
        <v>121</v>
      </c>
      <c r="D14" s="69" t="s">
        <v>806</v>
      </c>
      <c r="E14" s="18" t="s">
        <v>57</v>
      </c>
      <c r="F14" s="18" t="s">
        <v>69</v>
      </c>
      <c r="G14" s="19"/>
      <c r="H14" s="11" t="s">
        <v>120</v>
      </c>
      <c r="I14" s="11" t="s">
        <v>120</v>
      </c>
      <c r="J14" s="11" t="s">
        <v>120</v>
      </c>
      <c r="K14" s="11" t="s">
        <v>120</v>
      </c>
      <c r="L14" s="11">
        <v>0</v>
      </c>
      <c r="M14" s="11" t="s">
        <v>120</v>
      </c>
      <c r="N14" s="11" t="s">
        <v>120</v>
      </c>
      <c r="O14" s="11" t="s">
        <v>120</v>
      </c>
      <c r="P14" s="11" t="s">
        <v>120</v>
      </c>
      <c r="Q14" s="11" t="s">
        <v>120</v>
      </c>
      <c r="R14" s="11" t="s">
        <v>120</v>
      </c>
      <c r="S14" s="69" t="s">
        <v>128</v>
      </c>
      <c r="T14" s="19"/>
      <c r="U14" s="11">
        <v>0</v>
      </c>
      <c r="V14" s="11">
        <v>0</v>
      </c>
      <c r="W14" s="11">
        <v>0</v>
      </c>
      <c r="X14" s="11">
        <v>0</v>
      </c>
      <c r="Y14" s="11">
        <v>0</v>
      </c>
      <c r="Z14" s="20"/>
    </row>
    <row r="15" spans="1:26" ht="32.25" customHeight="1">
      <c r="A15" s="69" t="s">
        <v>805</v>
      </c>
      <c r="B15" s="69" t="s">
        <v>122</v>
      </c>
      <c r="C15" s="69" t="s">
        <v>121</v>
      </c>
      <c r="D15" s="69" t="s">
        <v>806</v>
      </c>
      <c r="E15" s="18" t="s">
        <v>57</v>
      </c>
      <c r="F15" s="18" t="s">
        <v>115</v>
      </c>
      <c r="G15" s="19"/>
      <c r="H15" s="11" t="s">
        <v>120</v>
      </c>
      <c r="I15" s="11" t="s">
        <v>120</v>
      </c>
      <c r="J15" s="11" t="s">
        <v>120</v>
      </c>
      <c r="K15" s="11" t="s">
        <v>120</v>
      </c>
      <c r="L15" s="11">
        <v>0</v>
      </c>
      <c r="M15" s="11" t="s">
        <v>120</v>
      </c>
      <c r="N15" s="11" t="s">
        <v>120</v>
      </c>
      <c r="O15" s="11" t="s">
        <v>120</v>
      </c>
      <c r="P15" s="11" t="s">
        <v>120</v>
      </c>
      <c r="Q15" s="11" t="s">
        <v>120</v>
      </c>
      <c r="R15" s="11" t="s">
        <v>120</v>
      </c>
      <c r="S15" s="69" t="s">
        <v>128</v>
      </c>
      <c r="T15" s="19"/>
      <c r="U15" s="11">
        <v>0</v>
      </c>
      <c r="V15" s="11">
        <v>0</v>
      </c>
      <c r="W15" s="11">
        <v>0</v>
      </c>
      <c r="X15" s="11">
        <v>0</v>
      </c>
      <c r="Y15" s="11">
        <v>0</v>
      </c>
      <c r="Z15" s="20"/>
    </row>
    <row r="16" spans="1:26" ht="32.25" customHeight="1">
      <c r="A16" s="69" t="s">
        <v>805</v>
      </c>
      <c r="B16" s="69" t="s">
        <v>122</v>
      </c>
      <c r="C16" s="69" t="s">
        <v>121</v>
      </c>
      <c r="D16" s="69" t="s">
        <v>806</v>
      </c>
      <c r="E16" s="18" t="s">
        <v>58</v>
      </c>
      <c r="F16" s="18" t="s">
        <v>69</v>
      </c>
      <c r="G16" s="19"/>
      <c r="H16" s="11" t="s">
        <v>120</v>
      </c>
      <c r="I16" s="11" t="s">
        <v>120</v>
      </c>
      <c r="J16" s="11" t="s">
        <v>120</v>
      </c>
      <c r="K16" s="11" t="s">
        <v>120</v>
      </c>
      <c r="L16" s="11">
        <v>0</v>
      </c>
      <c r="M16" s="11" t="s">
        <v>120</v>
      </c>
      <c r="N16" s="11" t="s">
        <v>120</v>
      </c>
      <c r="O16" s="11" t="s">
        <v>120</v>
      </c>
      <c r="P16" s="11" t="s">
        <v>120</v>
      </c>
      <c r="Q16" s="11" t="s">
        <v>120</v>
      </c>
      <c r="R16" s="11" t="s">
        <v>120</v>
      </c>
      <c r="S16" s="69" t="s">
        <v>128</v>
      </c>
      <c r="T16" s="19"/>
      <c r="U16" s="11">
        <v>0</v>
      </c>
      <c r="V16" s="11">
        <v>0</v>
      </c>
      <c r="W16" s="11">
        <v>0</v>
      </c>
      <c r="X16" s="11">
        <v>0</v>
      </c>
      <c r="Y16" s="11">
        <v>0</v>
      </c>
      <c r="Z16" s="20"/>
    </row>
    <row r="17" spans="1:26" ht="32.25" customHeight="1">
      <c r="A17" s="69" t="s">
        <v>805</v>
      </c>
      <c r="B17" s="69" t="s">
        <v>122</v>
      </c>
      <c r="C17" s="69" t="s">
        <v>121</v>
      </c>
      <c r="D17" s="69" t="s">
        <v>806</v>
      </c>
      <c r="E17" s="18" t="s">
        <v>58</v>
      </c>
      <c r="F17" s="18" t="s">
        <v>115</v>
      </c>
      <c r="G17" s="19"/>
      <c r="H17" s="11" t="s">
        <v>120</v>
      </c>
      <c r="I17" s="11" t="s">
        <v>120</v>
      </c>
      <c r="J17" s="11" t="s">
        <v>120</v>
      </c>
      <c r="K17" s="11" t="s">
        <v>120</v>
      </c>
      <c r="L17" s="11">
        <v>0</v>
      </c>
      <c r="M17" s="11" t="s">
        <v>120</v>
      </c>
      <c r="N17" s="11" t="s">
        <v>120</v>
      </c>
      <c r="O17" s="11" t="s">
        <v>120</v>
      </c>
      <c r="P17" s="11" t="s">
        <v>120</v>
      </c>
      <c r="Q17" s="11" t="s">
        <v>120</v>
      </c>
      <c r="R17" s="11" t="s">
        <v>120</v>
      </c>
      <c r="S17" s="69" t="s">
        <v>128</v>
      </c>
      <c r="T17" s="19"/>
      <c r="U17" s="11">
        <v>0</v>
      </c>
      <c r="V17" s="11">
        <v>0</v>
      </c>
      <c r="W17" s="11">
        <v>0</v>
      </c>
      <c r="X17" s="11">
        <v>0</v>
      </c>
      <c r="Y17" s="11">
        <v>0</v>
      </c>
      <c r="Z17" s="20"/>
    </row>
    <row r="18" spans="1:26" ht="32.25" customHeight="1">
      <c r="A18" s="69" t="s">
        <v>805</v>
      </c>
      <c r="B18" s="69" t="s">
        <v>122</v>
      </c>
      <c r="C18" s="69" t="s">
        <v>121</v>
      </c>
      <c r="D18" s="69" t="s">
        <v>806</v>
      </c>
      <c r="E18" s="18" t="s">
        <v>59</v>
      </c>
      <c r="F18" s="18" t="s">
        <v>69</v>
      </c>
      <c r="G18" s="19"/>
      <c r="H18" s="11" t="s">
        <v>120</v>
      </c>
      <c r="I18" s="11" t="s">
        <v>120</v>
      </c>
      <c r="J18" s="11" t="s">
        <v>120</v>
      </c>
      <c r="K18" s="11" t="s">
        <v>120</v>
      </c>
      <c r="L18" s="11">
        <v>0</v>
      </c>
      <c r="M18" s="11" t="s">
        <v>120</v>
      </c>
      <c r="N18" s="11" t="s">
        <v>120</v>
      </c>
      <c r="O18" s="11" t="s">
        <v>120</v>
      </c>
      <c r="P18" s="11" t="s">
        <v>120</v>
      </c>
      <c r="Q18" s="11" t="s">
        <v>120</v>
      </c>
      <c r="R18" s="11" t="s">
        <v>120</v>
      </c>
      <c r="S18" s="69" t="s">
        <v>128</v>
      </c>
      <c r="T18" s="19"/>
      <c r="U18" s="11">
        <v>0</v>
      </c>
      <c r="V18" s="11">
        <v>0</v>
      </c>
      <c r="W18" s="11">
        <v>0</v>
      </c>
      <c r="X18" s="11">
        <v>0</v>
      </c>
      <c r="Y18" s="11">
        <v>0</v>
      </c>
      <c r="Z18" s="20"/>
    </row>
    <row r="19" spans="1:26" ht="32.25" customHeight="1">
      <c r="A19" s="69" t="s">
        <v>805</v>
      </c>
      <c r="B19" s="69" t="s">
        <v>122</v>
      </c>
      <c r="C19" s="69" t="s">
        <v>121</v>
      </c>
      <c r="D19" s="69" t="s">
        <v>806</v>
      </c>
      <c r="E19" s="18" t="s">
        <v>59</v>
      </c>
      <c r="F19" s="18" t="s">
        <v>115</v>
      </c>
      <c r="G19" s="19"/>
      <c r="H19" s="11" t="s">
        <v>120</v>
      </c>
      <c r="I19" s="11" t="s">
        <v>120</v>
      </c>
      <c r="J19" s="11" t="s">
        <v>120</v>
      </c>
      <c r="K19" s="11" t="s">
        <v>120</v>
      </c>
      <c r="L19" s="11">
        <v>0</v>
      </c>
      <c r="M19" s="11" t="s">
        <v>120</v>
      </c>
      <c r="N19" s="11" t="s">
        <v>120</v>
      </c>
      <c r="O19" s="11" t="s">
        <v>120</v>
      </c>
      <c r="P19" s="11" t="s">
        <v>120</v>
      </c>
      <c r="Q19" s="11" t="s">
        <v>120</v>
      </c>
      <c r="R19" s="11" t="s">
        <v>120</v>
      </c>
      <c r="S19" s="69" t="s">
        <v>128</v>
      </c>
      <c r="T19" s="19"/>
      <c r="U19" s="11">
        <v>0</v>
      </c>
      <c r="V19" s="11">
        <v>0</v>
      </c>
      <c r="W19" s="11">
        <v>0</v>
      </c>
      <c r="X19" s="11">
        <v>0</v>
      </c>
      <c r="Y19" s="11">
        <v>0</v>
      </c>
      <c r="Z19" s="20"/>
    </row>
    <row r="20" spans="1:26" ht="32.25" customHeight="1">
      <c r="A20" s="69" t="s">
        <v>805</v>
      </c>
      <c r="B20" s="69" t="s">
        <v>122</v>
      </c>
      <c r="C20" s="69" t="s">
        <v>121</v>
      </c>
      <c r="D20" s="69" t="s">
        <v>806</v>
      </c>
      <c r="E20" s="18" t="s">
        <v>60</v>
      </c>
      <c r="F20" s="18" t="s">
        <v>69</v>
      </c>
      <c r="G20" s="19"/>
      <c r="H20" s="11" t="s">
        <v>120</v>
      </c>
      <c r="I20" s="11" t="s">
        <v>120</v>
      </c>
      <c r="J20" s="11" t="s">
        <v>120</v>
      </c>
      <c r="K20" s="11" t="s">
        <v>120</v>
      </c>
      <c r="L20" s="11">
        <v>0</v>
      </c>
      <c r="M20" s="11" t="s">
        <v>120</v>
      </c>
      <c r="N20" s="11" t="s">
        <v>120</v>
      </c>
      <c r="O20" s="11" t="s">
        <v>120</v>
      </c>
      <c r="P20" s="11" t="s">
        <v>120</v>
      </c>
      <c r="Q20" s="11" t="s">
        <v>120</v>
      </c>
      <c r="R20" s="11" t="s">
        <v>120</v>
      </c>
      <c r="S20" s="69" t="s">
        <v>128</v>
      </c>
      <c r="T20" s="19"/>
      <c r="U20" s="11">
        <v>0</v>
      </c>
      <c r="V20" s="11">
        <v>0</v>
      </c>
      <c r="W20" s="11">
        <v>0</v>
      </c>
      <c r="X20" s="11">
        <v>0</v>
      </c>
      <c r="Y20" s="11">
        <v>0</v>
      </c>
      <c r="Z20" s="20"/>
    </row>
    <row r="21" spans="1:26" ht="32.25" customHeight="1">
      <c r="A21" s="69" t="s">
        <v>805</v>
      </c>
      <c r="B21" s="69" t="s">
        <v>122</v>
      </c>
      <c r="C21" s="69" t="s">
        <v>121</v>
      </c>
      <c r="D21" s="69" t="s">
        <v>806</v>
      </c>
      <c r="E21" s="18" t="s">
        <v>60</v>
      </c>
      <c r="F21" s="18" t="s">
        <v>115</v>
      </c>
      <c r="G21" s="19"/>
      <c r="H21" s="11" t="s">
        <v>120</v>
      </c>
      <c r="I21" s="11" t="s">
        <v>120</v>
      </c>
      <c r="J21" s="11" t="s">
        <v>120</v>
      </c>
      <c r="K21" s="11" t="s">
        <v>120</v>
      </c>
      <c r="L21" s="11">
        <v>0</v>
      </c>
      <c r="M21" s="11" t="s">
        <v>120</v>
      </c>
      <c r="N21" s="11" t="s">
        <v>120</v>
      </c>
      <c r="O21" s="11" t="s">
        <v>120</v>
      </c>
      <c r="P21" s="11" t="s">
        <v>120</v>
      </c>
      <c r="Q21" s="11" t="s">
        <v>120</v>
      </c>
      <c r="R21" s="11" t="s">
        <v>120</v>
      </c>
      <c r="S21" s="69" t="s">
        <v>128</v>
      </c>
      <c r="T21" s="19"/>
      <c r="U21" s="11">
        <v>0</v>
      </c>
      <c r="V21" s="11">
        <v>0</v>
      </c>
      <c r="W21" s="11">
        <v>0</v>
      </c>
      <c r="X21" s="11">
        <v>0</v>
      </c>
      <c r="Y21" s="11">
        <v>0</v>
      </c>
      <c r="Z21" s="20"/>
    </row>
    <row r="22" spans="1:26" ht="32.25" customHeight="1">
      <c r="A22" s="69" t="s">
        <v>805</v>
      </c>
      <c r="B22" s="69" t="s">
        <v>122</v>
      </c>
      <c r="C22" s="69" t="s">
        <v>121</v>
      </c>
      <c r="D22" s="69" t="s">
        <v>806</v>
      </c>
      <c r="E22" s="18" t="s">
        <v>61</v>
      </c>
      <c r="F22" s="18" t="s">
        <v>69</v>
      </c>
      <c r="G22" s="19"/>
      <c r="H22" s="11" t="s">
        <v>120</v>
      </c>
      <c r="I22" s="11" t="s">
        <v>120</v>
      </c>
      <c r="J22" s="11" t="s">
        <v>120</v>
      </c>
      <c r="K22" s="11" t="s">
        <v>120</v>
      </c>
      <c r="L22" s="11">
        <v>0</v>
      </c>
      <c r="M22" s="11" t="s">
        <v>120</v>
      </c>
      <c r="N22" s="11" t="s">
        <v>120</v>
      </c>
      <c r="O22" s="11" t="s">
        <v>120</v>
      </c>
      <c r="P22" s="11" t="s">
        <v>120</v>
      </c>
      <c r="Q22" s="11" t="s">
        <v>120</v>
      </c>
      <c r="R22" s="11" t="s">
        <v>120</v>
      </c>
      <c r="S22" s="69" t="s">
        <v>128</v>
      </c>
      <c r="T22" s="19"/>
      <c r="U22" s="11">
        <v>0</v>
      </c>
      <c r="V22" s="11">
        <v>0</v>
      </c>
      <c r="W22" s="11">
        <v>0</v>
      </c>
      <c r="X22" s="11">
        <v>0</v>
      </c>
      <c r="Y22" s="11">
        <v>0</v>
      </c>
      <c r="Z22" s="20"/>
    </row>
    <row r="23" spans="1:26" ht="32.25" customHeight="1">
      <c r="A23" s="69" t="s">
        <v>805</v>
      </c>
      <c r="B23" s="69" t="s">
        <v>122</v>
      </c>
      <c r="C23" s="69" t="s">
        <v>121</v>
      </c>
      <c r="D23" s="69" t="s">
        <v>806</v>
      </c>
      <c r="E23" s="18" t="s">
        <v>61</v>
      </c>
      <c r="F23" s="18" t="s">
        <v>115</v>
      </c>
      <c r="G23" s="19"/>
      <c r="H23" s="11" t="s">
        <v>120</v>
      </c>
      <c r="I23" s="11" t="s">
        <v>120</v>
      </c>
      <c r="J23" s="11" t="s">
        <v>120</v>
      </c>
      <c r="K23" s="11" t="s">
        <v>120</v>
      </c>
      <c r="L23" s="11">
        <v>0</v>
      </c>
      <c r="M23" s="11" t="s">
        <v>120</v>
      </c>
      <c r="N23" s="11" t="s">
        <v>120</v>
      </c>
      <c r="O23" s="11" t="s">
        <v>120</v>
      </c>
      <c r="P23" s="11" t="s">
        <v>120</v>
      </c>
      <c r="Q23" s="11" t="s">
        <v>120</v>
      </c>
      <c r="R23" s="11" t="s">
        <v>120</v>
      </c>
      <c r="S23" s="69" t="s">
        <v>128</v>
      </c>
      <c r="T23" s="19"/>
      <c r="U23" s="11">
        <v>0</v>
      </c>
      <c r="V23" s="11">
        <v>0</v>
      </c>
      <c r="W23" s="11">
        <v>0</v>
      </c>
      <c r="X23" s="11">
        <v>0</v>
      </c>
      <c r="Y23" s="11">
        <v>0</v>
      </c>
      <c r="Z23" s="20"/>
    </row>
    <row r="24" spans="1:26" ht="32.25" customHeight="1">
      <c r="A24" s="69" t="s">
        <v>805</v>
      </c>
      <c r="B24" s="69" t="s">
        <v>122</v>
      </c>
      <c r="C24" s="69" t="s">
        <v>121</v>
      </c>
      <c r="D24" s="69" t="s">
        <v>806</v>
      </c>
      <c r="E24" s="18" t="s">
        <v>62</v>
      </c>
      <c r="F24" s="18" t="s">
        <v>69</v>
      </c>
      <c r="G24" s="19"/>
      <c r="H24" s="11" t="s">
        <v>120</v>
      </c>
      <c r="I24" s="11" t="s">
        <v>120</v>
      </c>
      <c r="J24" s="11" t="s">
        <v>120</v>
      </c>
      <c r="K24" s="11" t="s">
        <v>120</v>
      </c>
      <c r="L24" s="11">
        <v>0</v>
      </c>
      <c r="M24" s="11" t="s">
        <v>120</v>
      </c>
      <c r="N24" s="11" t="s">
        <v>120</v>
      </c>
      <c r="O24" s="11" t="s">
        <v>120</v>
      </c>
      <c r="P24" s="11" t="s">
        <v>120</v>
      </c>
      <c r="Q24" s="11" t="s">
        <v>120</v>
      </c>
      <c r="R24" s="11" t="s">
        <v>120</v>
      </c>
      <c r="S24" s="69" t="s">
        <v>128</v>
      </c>
      <c r="T24" s="19"/>
      <c r="U24" s="11">
        <v>0</v>
      </c>
      <c r="V24" s="11">
        <v>0</v>
      </c>
      <c r="W24" s="11">
        <v>0</v>
      </c>
      <c r="X24" s="11">
        <v>0</v>
      </c>
      <c r="Y24" s="11">
        <v>0</v>
      </c>
      <c r="Z24" s="20"/>
    </row>
    <row r="25" spans="1:26" ht="32.25" customHeight="1">
      <c r="A25" s="69" t="s">
        <v>805</v>
      </c>
      <c r="B25" s="69" t="s">
        <v>122</v>
      </c>
      <c r="C25" s="69" t="s">
        <v>121</v>
      </c>
      <c r="D25" s="69" t="s">
        <v>806</v>
      </c>
      <c r="E25" s="18" t="s">
        <v>62</v>
      </c>
      <c r="F25" s="18" t="s">
        <v>115</v>
      </c>
      <c r="G25" s="19"/>
      <c r="H25" s="11" t="s">
        <v>120</v>
      </c>
      <c r="I25" s="11" t="s">
        <v>120</v>
      </c>
      <c r="J25" s="11" t="s">
        <v>120</v>
      </c>
      <c r="K25" s="11" t="s">
        <v>120</v>
      </c>
      <c r="L25" s="11">
        <v>0</v>
      </c>
      <c r="M25" s="11" t="s">
        <v>120</v>
      </c>
      <c r="N25" s="11" t="s">
        <v>120</v>
      </c>
      <c r="O25" s="11" t="s">
        <v>120</v>
      </c>
      <c r="P25" s="11" t="s">
        <v>120</v>
      </c>
      <c r="Q25" s="11" t="s">
        <v>120</v>
      </c>
      <c r="R25" s="11" t="s">
        <v>120</v>
      </c>
      <c r="S25" s="69" t="s">
        <v>128</v>
      </c>
      <c r="T25" s="19"/>
      <c r="U25" s="11">
        <v>0</v>
      </c>
      <c r="V25" s="11">
        <v>0</v>
      </c>
      <c r="W25" s="11">
        <v>0</v>
      </c>
      <c r="X25" s="11">
        <v>0</v>
      </c>
      <c r="Y25" s="11">
        <v>0</v>
      </c>
      <c r="Z25" s="20"/>
    </row>
    <row r="26" spans="1:26" ht="32.25" customHeight="1">
      <c r="A26" s="69" t="s">
        <v>805</v>
      </c>
      <c r="B26" s="69" t="s">
        <v>122</v>
      </c>
      <c r="C26" s="69" t="s">
        <v>121</v>
      </c>
      <c r="D26" s="69" t="s">
        <v>806</v>
      </c>
      <c r="E26" s="18" t="s">
        <v>63</v>
      </c>
      <c r="F26" s="18" t="s">
        <v>69</v>
      </c>
      <c r="G26" s="19"/>
      <c r="H26" s="11" t="s">
        <v>120</v>
      </c>
      <c r="I26" s="11" t="s">
        <v>120</v>
      </c>
      <c r="J26" s="11" t="s">
        <v>120</v>
      </c>
      <c r="K26" s="11" t="s">
        <v>120</v>
      </c>
      <c r="L26" s="11">
        <v>0</v>
      </c>
      <c r="M26" s="11" t="s">
        <v>120</v>
      </c>
      <c r="N26" s="11" t="s">
        <v>120</v>
      </c>
      <c r="O26" s="11" t="s">
        <v>120</v>
      </c>
      <c r="P26" s="11" t="s">
        <v>120</v>
      </c>
      <c r="Q26" s="11" t="s">
        <v>120</v>
      </c>
      <c r="R26" s="11" t="s">
        <v>120</v>
      </c>
      <c r="S26" s="69" t="s">
        <v>128</v>
      </c>
      <c r="T26" s="19"/>
      <c r="U26" s="11">
        <v>0</v>
      </c>
      <c r="V26" s="11">
        <v>0</v>
      </c>
      <c r="W26" s="11">
        <v>0</v>
      </c>
      <c r="X26" s="11">
        <v>0</v>
      </c>
      <c r="Y26" s="11">
        <v>0</v>
      </c>
      <c r="Z26" s="20"/>
    </row>
    <row r="27" spans="1:26" ht="32.25" customHeight="1">
      <c r="A27" s="69" t="s">
        <v>805</v>
      </c>
      <c r="B27" s="69" t="s">
        <v>122</v>
      </c>
      <c r="C27" s="69" t="s">
        <v>121</v>
      </c>
      <c r="D27" s="69" t="s">
        <v>806</v>
      </c>
      <c r="E27" s="18" t="s">
        <v>63</v>
      </c>
      <c r="F27" s="18" t="s">
        <v>115</v>
      </c>
      <c r="G27" s="19"/>
      <c r="H27" s="11" t="s">
        <v>120</v>
      </c>
      <c r="I27" s="11" t="s">
        <v>120</v>
      </c>
      <c r="J27" s="11" t="s">
        <v>120</v>
      </c>
      <c r="K27" s="11" t="s">
        <v>120</v>
      </c>
      <c r="L27" s="11">
        <v>0</v>
      </c>
      <c r="M27" s="11" t="s">
        <v>120</v>
      </c>
      <c r="N27" s="11" t="s">
        <v>120</v>
      </c>
      <c r="O27" s="11" t="s">
        <v>120</v>
      </c>
      <c r="P27" s="11" t="s">
        <v>120</v>
      </c>
      <c r="Q27" s="11" t="s">
        <v>120</v>
      </c>
      <c r="R27" s="11" t="s">
        <v>120</v>
      </c>
      <c r="S27" s="69" t="s">
        <v>128</v>
      </c>
      <c r="T27" s="19"/>
      <c r="U27" s="11">
        <v>0</v>
      </c>
      <c r="V27" s="11">
        <v>0</v>
      </c>
      <c r="W27" s="11">
        <v>0</v>
      </c>
      <c r="X27" s="11">
        <v>0</v>
      </c>
      <c r="Y27" s="11">
        <v>0</v>
      </c>
      <c r="Z27" s="20"/>
    </row>
    <row r="28" spans="1:26" ht="32.25" customHeight="1">
      <c r="A28" s="69" t="s">
        <v>805</v>
      </c>
      <c r="B28" s="69" t="s">
        <v>122</v>
      </c>
      <c r="C28" s="69" t="s">
        <v>121</v>
      </c>
      <c r="D28" s="69" t="s">
        <v>806</v>
      </c>
      <c r="E28" s="18" t="s">
        <v>64</v>
      </c>
      <c r="F28" s="18" t="s">
        <v>69</v>
      </c>
      <c r="G28" s="19"/>
      <c r="H28" s="11" t="s">
        <v>120</v>
      </c>
      <c r="I28" s="11" t="s">
        <v>120</v>
      </c>
      <c r="J28" s="11" t="s">
        <v>120</v>
      </c>
      <c r="K28" s="11" t="s">
        <v>120</v>
      </c>
      <c r="L28" s="11">
        <v>0</v>
      </c>
      <c r="M28" s="11" t="s">
        <v>120</v>
      </c>
      <c r="N28" s="11" t="s">
        <v>120</v>
      </c>
      <c r="O28" s="11" t="s">
        <v>120</v>
      </c>
      <c r="P28" s="11" t="s">
        <v>120</v>
      </c>
      <c r="Q28" s="11" t="s">
        <v>120</v>
      </c>
      <c r="R28" s="11" t="s">
        <v>120</v>
      </c>
      <c r="S28" s="69" t="s">
        <v>128</v>
      </c>
      <c r="T28" s="19"/>
      <c r="U28" s="11">
        <v>0</v>
      </c>
      <c r="V28" s="11">
        <v>0</v>
      </c>
      <c r="W28" s="11">
        <v>0</v>
      </c>
      <c r="X28" s="11">
        <v>0</v>
      </c>
      <c r="Y28" s="11">
        <v>0</v>
      </c>
      <c r="Z28" s="20"/>
    </row>
    <row r="29" spans="1:26" ht="32.25" customHeight="1">
      <c r="A29" s="69" t="s">
        <v>805</v>
      </c>
      <c r="B29" s="69" t="s">
        <v>122</v>
      </c>
      <c r="C29" s="69" t="s">
        <v>121</v>
      </c>
      <c r="D29" s="69" t="s">
        <v>806</v>
      </c>
      <c r="E29" s="18" t="s">
        <v>64</v>
      </c>
      <c r="F29" s="18" t="s">
        <v>115</v>
      </c>
      <c r="G29" s="19"/>
      <c r="H29" s="11" t="s">
        <v>120</v>
      </c>
      <c r="I29" s="11" t="s">
        <v>120</v>
      </c>
      <c r="J29" s="11" t="s">
        <v>120</v>
      </c>
      <c r="K29" s="11" t="s">
        <v>120</v>
      </c>
      <c r="L29" s="11">
        <v>0</v>
      </c>
      <c r="M29" s="11" t="s">
        <v>120</v>
      </c>
      <c r="N29" s="11" t="s">
        <v>120</v>
      </c>
      <c r="O29" s="11" t="s">
        <v>120</v>
      </c>
      <c r="P29" s="11" t="s">
        <v>120</v>
      </c>
      <c r="Q29" s="11" t="s">
        <v>120</v>
      </c>
      <c r="R29" s="11" t="s">
        <v>120</v>
      </c>
      <c r="S29" s="69" t="s">
        <v>128</v>
      </c>
      <c r="T29" s="19"/>
      <c r="U29" s="11">
        <v>0</v>
      </c>
      <c r="V29" s="11">
        <v>0</v>
      </c>
      <c r="W29" s="11">
        <v>0</v>
      </c>
      <c r="X29" s="11">
        <v>0</v>
      </c>
      <c r="Y29" s="11">
        <v>0</v>
      </c>
      <c r="Z29" s="20"/>
    </row>
    <row r="30" spans="1:26" ht="32.25" customHeight="1">
      <c r="A30" s="69" t="s">
        <v>805</v>
      </c>
      <c r="B30" s="69" t="s">
        <v>122</v>
      </c>
      <c r="C30" s="69" t="s">
        <v>121</v>
      </c>
      <c r="D30" s="69" t="s">
        <v>806</v>
      </c>
      <c r="E30" s="18" t="s">
        <v>65</v>
      </c>
      <c r="F30" s="18" t="s">
        <v>69</v>
      </c>
      <c r="G30" s="19"/>
      <c r="H30" s="11" t="s">
        <v>120</v>
      </c>
      <c r="I30" s="11" t="s">
        <v>120</v>
      </c>
      <c r="J30" s="11" t="s">
        <v>120</v>
      </c>
      <c r="K30" s="11" t="s">
        <v>120</v>
      </c>
      <c r="L30" s="11">
        <v>0</v>
      </c>
      <c r="M30" s="11" t="s">
        <v>120</v>
      </c>
      <c r="N30" s="11" t="s">
        <v>120</v>
      </c>
      <c r="O30" s="11" t="s">
        <v>120</v>
      </c>
      <c r="P30" s="11" t="s">
        <v>120</v>
      </c>
      <c r="Q30" s="11" t="s">
        <v>120</v>
      </c>
      <c r="R30" s="11" t="s">
        <v>120</v>
      </c>
      <c r="S30" s="69" t="s">
        <v>128</v>
      </c>
      <c r="T30" s="19"/>
      <c r="U30" s="11">
        <v>0</v>
      </c>
      <c r="V30" s="11">
        <v>0</v>
      </c>
      <c r="W30" s="11">
        <v>0</v>
      </c>
      <c r="X30" s="11">
        <v>0</v>
      </c>
      <c r="Y30" s="11">
        <v>0</v>
      </c>
      <c r="Z30" s="20"/>
    </row>
    <row r="31" spans="1:26" ht="32.25" customHeight="1">
      <c r="A31" s="69" t="s">
        <v>805</v>
      </c>
      <c r="B31" s="69" t="s">
        <v>122</v>
      </c>
      <c r="C31" s="69" t="s">
        <v>121</v>
      </c>
      <c r="D31" s="69" t="s">
        <v>806</v>
      </c>
      <c r="E31" s="18" t="s">
        <v>65</v>
      </c>
      <c r="F31" s="18" t="s">
        <v>115</v>
      </c>
      <c r="G31" s="19"/>
      <c r="H31" s="11" t="s">
        <v>120</v>
      </c>
      <c r="I31" s="11" t="s">
        <v>120</v>
      </c>
      <c r="J31" s="11" t="s">
        <v>120</v>
      </c>
      <c r="K31" s="11" t="s">
        <v>120</v>
      </c>
      <c r="L31" s="11">
        <v>0</v>
      </c>
      <c r="M31" s="11" t="s">
        <v>120</v>
      </c>
      <c r="N31" s="11" t="s">
        <v>120</v>
      </c>
      <c r="O31" s="11" t="s">
        <v>120</v>
      </c>
      <c r="P31" s="11" t="s">
        <v>120</v>
      </c>
      <c r="Q31" s="11" t="s">
        <v>120</v>
      </c>
      <c r="R31" s="11" t="s">
        <v>120</v>
      </c>
      <c r="S31" s="69" t="s">
        <v>128</v>
      </c>
      <c r="T31" s="19"/>
      <c r="U31" s="11">
        <v>0</v>
      </c>
      <c r="V31" s="11">
        <v>0</v>
      </c>
      <c r="W31" s="11">
        <v>0</v>
      </c>
      <c r="X31" s="11">
        <v>0</v>
      </c>
      <c r="Y31" s="11">
        <v>0</v>
      </c>
      <c r="Z31" s="20"/>
    </row>
    <row r="32" spans="1:26" ht="32.25" customHeight="1">
      <c r="A32" s="69" t="s">
        <v>805</v>
      </c>
      <c r="B32" s="69" t="s">
        <v>122</v>
      </c>
      <c r="C32" s="69" t="s">
        <v>121</v>
      </c>
      <c r="D32" s="69" t="s">
        <v>806</v>
      </c>
      <c r="E32" s="18" t="s">
        <v>66</v>
      </c>
      <c r="F32" s="18" t="s">
        <v>69</v>
      </c>
      <c r="G32" s="19"/>
      <c r="H32" s="11" t="s">
        <v>120</v>
      </c>
      <c r="I32" s="11" t="s">
        <v>120</v>
      </c>
      <c r="J32" s="11" t="s">
        <v>120</v>
      </c>
      <c r="K32" s="11" t="s">
        <v>120</v>
      </c>
      <c r="L32" s="11">
        <v>0</v>
      </c>
      <c r="M32" s="11" t="s">
        <v>120</v>
      </c>
      <c r="N32" s="11" t="s">
        <v>120</v>
      </c>
      <c r="O32" s="11" t="s">
        <v>120</v>
      </c>
      <c r="P32" s="11" t="s">
        <v>120</v>
      </c>
      <c r="Q32" s="11" t="s">
        <v>120</v>
      </c>
      <c r="R32" s="11" t="s">
        <v>120</v>
      </c>
      <c r="S32" s="69" t="s">
        <v>128</v>
      </c>
      <c r="T32" s="19"/>
      <c r="U32" s="11">
        <v>0</v>
      </c>
      <c r="V32" s="11">
        <v>0</v>
      </c>
      <c r="W32" s="11">
        <v>0</v>
      </c>
      <c r="X32" s="11">
        <v>0</v>
      </c>
      <c r="Y32" s="11">
        <v>0</v>
      </c>
      <c r="Z32" s="20"/>
    </row>
    <row r="33" spans="1:26" ht="32.25" customHeight="1">
      <c r="A33" s="69" t="s">
        <v>805</v>
      </c>
      <c r="B33" s="69" t="s">
        <v>122</v>
      </c>
      <c r="C33" s="69" t="s">
        <v>121</v>
      </c>
      <c r="D33" s="69" t="s">
        <v>806</v>
      </c>
      <c r="E33" s="18" t="s">
        <v>66</v>
      </c>
      <c r="F33" s="18" t="s">
        <v>115</v>
      </c>
      <c r="G33" s="19"/>
      <c r="H33" s="11" t="s">
        <v>120</v>
      </c>
      <c r="I33" s="11" t="s">
        <v>120</v>
      </c>
      <c r="J33" s="11" t="s">
        <v>120</v>
      </c>
      <c r="K33" s="11" t="s">
        <v>120</v>
      </c>
      <c r="L33" s="11">
        <v>0</v>
      </c>
      <c r="M33" s="11" t="s">
        <v>120</v>
      </c>
      <c r="N33" s="11" t="s">
        <v>120</v>
      </c>
      <c r="O33" s="11" t="s">
        <v>120</v>
      </c>
      <c r="P33" s="11" t="s">
        <v>120</v>
      </c>
      <c r="Q33" s="11" t="s">
        <v>120</v>
      </c>
      <c r="R33" s="11" t="s">
        <v>120</v>
      </c>
      <c r="S33" s="69" t="s">
        <v>128</v>
      </c>
      <c r="T33" s="19"/>
      <c r="U33" s="11">
        <v>0</v>
      </c>
      <c r="V33" s="11">
        <v>0</v>
      </c>
      <c r="W33" s="11">
        <v>0</v>
      </c>
      <c r="X33" s="11">
        <v>0</v>
      </c>
      <c r="Y33" s="11">
        <v>0</v>
      </c>
      <c r="Z33" s="20"/>
    </row>
    <row r="34" spans="1:26" ht="32.25" customHeight="1">
      <c r="A34" s="69" t="s">
        <v>805</v>
      </c>
      <c r="B34" s="69" t="s">
        <v>122</v>
      </c>
      <c r="C34" s="69" t="s">
        <v>121</v>
      </c>
      <c r="D34" s="69" t="s">
        <v>806</v>
      </c>
      <c r="E34" s="18" t="s">
        <v>67</v>
      </c>
      <c r="F34" s="18" t="s">
        <v>69</v>
      </c>
      <c r="G34" s="19"/>
      <c r="H34" s="11" t="s">
        <v>120</v>
      </c>
      <c r="I34" s="11" t="s">
        <v>120</v>
      </c>
      <c r="J34" s="11" t="s">
        <v>120</v>
      </c>
      <c r="K34" s="11" t="s">
        <v>120</v>
      </c>
      <c r="L34" s="11">
        <v>0</v>
      </c>
      <c r="M34" s="11" t="s">
        <v>120</v>
      </c>
      <c r="N34" s="11" t="s">
        <v>120</v>
      </c>
      <c r="O34" s="11" t="s">
        <v>120</v>
      </c>
      <c r="P34" s="11" t="s">
        <v>120</v>
      </c>
      <c r="Q34" s="11" t="s">
        <v>120</v>
      </c>
      <c r="R34" s="11" t="s">
        <v>120</v>
      </c>
      <c r="S34" s="69" t="s">
        <v>128</v>
      </c>
      <c r="T34" s="19"/>
      <c r="U34" s="11">
        <v>0</v>
      </c>
      <c r="V34" s="11">
        <v>0</v>
      </c>
      <c r="W34" s="11">
        <v>0</v>
      </c>
      <c r="X34" s="11">
        <v>0</v>
      </c>
      <c r="Y34" s="11">
        <v>0</v>
      </c>
      <c r="Z34" s="20"/>
    </row>
    <row r="35" spans="1:26" ht="32.25" customHeight="1">
      <c r="A35" s="69" t="s">
        <v>805</v>
      </c>
      <c r="B35" s="69" t="s">
        <v>122</v>
      </c>
      <c r="C35" s="69" t="s">
        <v>121</v>
      </c>
      <c r="D35" s="69" t="s">
        <v>806</v>
      </c>
      <c r="E35" s="18" t="s">
        <v>67</v>
      </c>
      <c r="F35" s="18" t="s">
        <v>115</v>
      </c>
      <c r="G35" s="19"/>
      <c r="H35" s="11" t="s">
        <v>120</v>
      </c>
      <c r="I35" s="11" t="s">
        <v>120</v>
      </c>
      <c r="J35" s="11" t="s">
        <v>120</v>
      </c>
      <c r="K35" s="11" t="s">
        <v>120</v>
      </c>
      <c r="L35" s="11">
        <v>0</v>
      </c>
      <c r="M35" s="11" t="s">
        <v>120</v>
      </c>
      <c r="N35" s="11" t="s">
        <v>120</v>
      </c>
      <c r="O35" s="11" t="s">
        <v>120</v>
      </c>
      <c r="P35" s="11" t="s">
        <v>120</v>
      </c>
      <c r="Q35" s="11" t="s">
        <v>120</v>
      </c>
      <c r="R35" s="11" t="s">
        <v>120</v>
      </c>
      <c r="S35" s="69" t="s">
        <v>128</v>
      </c>
      <c r="T35" s="19"/>
      <c r="U35" s="11">
        <v>0</v>
      </c>
      <c r="V35" s="11">
        <v>0</v>
      </c>
      <c r="W35" s="11">
        <v>0</v>
      </c>
      <c r="X35" s="11">
        <v>0</v>
      </c>
      <c r="Y35" s="11">
        <v>0</v>
      </c>
      <c r="Z35" s="20"/>
    </row>
    <row r="36" spans="1:26" ht="32.25" customHeight="1">
      <c r="A36" s="69" t="s">
        <v>805</v>
      </c>
      <c r="B36" s="69" t="s">
        <v>122</v>
      </c>
      <c r="C36" s="69" t="s">
        <v>121</v>
      </c>
      <c r="D36" s="69" t="s">
        <v>806</v>
      </c>
      <c r="E36" s="18" t="s">
        <v>68</v>
      </c>
      <c r="F36" s="18" t="s">
        <v>69</v>
      </c>
      <c r="G36" s="19"/>
      <c r="H36" s="11" t="s">
        <v>120</v>
      </c>
      <c r="I36" s="11" t="s">
        <v>120</v>
      </c>
      <c r="J36" s="11" t="s">
        <v>120</v>
      </c>
      <c r="K36" s="11" t="s">
        <v>120</v>
      </c>
      <c r="L36" s="11">
        <v>0</v>
      </c>
      <c r="M36" s="11" t="s">
        <v>120</v>
      </c>
      <c r="N36" s="11" t="s">
        <v>120</v>
      </c>
      <c r="O36" s="11" t="s">
        <v>120</v>
      </c>
      <c r="P36" s="11" t="s">
        <v>120</v>
      </c>
      <c r="Q36" s="11" t="s">
        <v>120</v>
      </c>
      <c r="R36" s="11" t="s">
        <v>120</v>
      </c>
      <c r="S36" s="69" t="s">
        <v>128</v>
      </c>
      <c r="T36" s="19"/>
      <c r="U36" s="11">
        <v>0</v>
      </c>
      <c r="V36" s="11">
        <v>0</v>
      </c>
      <c r="W36" s="11">
        <v>0</v>
      </c>
      <c r="X36" s="11">
        <v>0</v>
      </c>
      <c r="Y36" s="11">
        <v>0</v>
      </c>
      <c r="Z36" s="20"/>
    </row>
    <row r="37" spans="1:26" ht="32.25" customHeight="1">
      <c r="A37" s="69" t="s">
        <v>805</v>
      </c>
      <c r="B37" s="69" t="s">
        <v>122</v>
      </c>
      <c r="C37" s="69" t="s">
        <v>121</v>
      </c>
      <c r="D37" s="69" t="s">
        <v>806</v>
      </c>
      <c r="E37" s="18" t="s">
        <v>68</v>
      </c>
      <c r="F37" s="18" t="s">
        <v>115</v>
      </c>
      <c r="G37" s="19"/>
      <c r="H37" s="11" t="s">
        <v>120</v>
      </c>
      <c r="I37" s="11" t="s">
        <v>120</v>
      </c>
      <c r="J37" s="11" t="s">
        <v>120</v>
      </c>
      <c r="K37" s="11" t="s">
        <v>120</v>
      </c>
      <c r="L37" s="11">
        <v>0</v>
      </c>
      <c r="M37" s="11" t="s">
        <v>120</v>
      </c>
      <c r="N37" s="11" t="s">
        <v>120</v>
      </c>
      <c r="O37" s="11" t="s">
        <v>120</v>
      </c>
      <c r="P37" s="11" t="s">
        <v>120</v>
      </c>
      <c r="Q37" s="11" t="s">
        <v>120</v>
      </c>
      <c r="R37" s="11" t="s">
        <v>120</v>
      </c>
      <c r="S37" s="69" t="s">
        <v>128</v>
      </c>
      <c r="T37" s="19"/>
      <c r="U37" s="11">
        <v>0</v>
      </c>
      <c r="V37" s="11">
        <v>0</v>
      </c>
      <c r="W37" s="11">
        <v>0</v>
      </c>
      <c r="X37" s="11">
        <v>0</v>
      </c>
      <c r="Y37" s="11">
        <v>0</v>
      </c>
      <c r="Z37" s="20"/>
    </row>
    <row r="38" spans="1:26" ht="32.25" customHeight="1">
      <c r="A38" s="69" t="s">
        <v>805</v>
      </c>
      <c r="B38" s="69" t="s">
        <v>122</v>
      </c>
      <c r="C38" s="69" t="s">
        <v>121</v>
      </c>
      <c r="D38" s="69" t="s">
        <v>806</v>
      </c>
      <c r="E38" s="18" t="s">
        <v>116</v>
      </c>
      <c r="F38" s="18" t="s">
        <v>69</v>
      </c>
      <c r="G38" s="19"/>
      <c r="H38" s="11" t="s">
        <v>120</v>
      </c>
      <c r="I38" s="11" t="s">
        <v>120</v>
      </c>
      <c r="J38" s="11" t="s">
        <v>120</v>
      </c>
      <c r="K38" s="11" t="s">
        <v>120</v>
      </c>
      <c r="L38" s="11">
        <v>0</v>
      </c>
      <c r="M38" s="11" t="s">
        <v>120</v>
      </c>
      <c r="N38" s="11" t="s">
        <v>120</v>
      </c>
      <c r="O38" s="11" t="s">
        <v>120</v>
      </c>
      <c r="P38" s="11" t="s">
        <v>120</v>
      </c>
      <c r="Q38" s="11" t="s">
        <v>120</v>
      </c>
      <c r="R38" s="11" t="s">
        <v>120</v>
      </c>
      <c r="S38" s="69" t="s">
        <v>128</v>
      </c>
      <c r="T38" s="19"/>
      <c r="U38" s="11">
        <v>0</v>
      </c>
      <c r="V38" s="11">
        <v>0</v>
      </c>
      <c r="W38" s="11">
        <v>0</v>
      </c>
      <c r="X38" s="11">
        <v>0</v>
      </c>
      <c r="Y38" s="11">
        <v>0</v>
      </c>
      <c r="Z38" s="20"/>
    </row>
    <row r="39" spans="1:26" ht="32.25" customHeight="1">
      <c r="A39" s="69" t="s">
        <v>805</v>
      </c>
      <c r="B39" s="69" t="s">
        <v>122</v>
      </c>
      <c r="C39" s="69" t="s">
        <v>121</v>
      </c>
      <c r="D39" s="69" t="s">
        <v>806</v>
      </c>
      <c r="E39" s="18" t="s">
        <v>116</v>
      </c>
      <c r="F39" s="18" t="s">
        <v>115</v>
      </c>
      <c r="G39" s="19"/>
      <c r="H39" s="11" t="s">
        <v>120</v>
      </c>
      <c r="I39" s="11" t="s">
        <v>120</v>
      </c>
      <c r="J39" s="11" t="s">
        <v>120</v>
      </c>
      <c r="K39" s="11" t="s">
        <v>120</v>
      </c>
      <c r="L39" s="11">
        <v>0</v>
      </c>
      <c r="M39" s="11" t="s">
        <v>120</v>
      </c>
      <c r="N39" s="11" t="s">
        <v>120</v>
      </c>
      <c r="O39" s="11" t="s">
        <v>120</v>
      </c>
      <c r="P39" s="11" t="s">
        <v>120</v>
      </c>
      <c r="Q39" s="11" t="s">
        <v>120</v>
      </c>
      <c r="R39" s="11" t="s">
        <v>120</v>
      </c>
      <c r="S39" s="69" t="s">
        <v>128</v>
      </c>
      <c r="T39" s="19"/>
      <c r="U39" s="11">
        <v>0</v>
      </c>
      <c r="V39" s="11">
        <v>0</v>
      </c>
      <c r="W39" s="11">
        <v>0</v>
      </c>
      <c r="X39" s="11">
        <v>0</v>
      </c>
      <c r="Y39" s="11">
        <v>0</v>
      </c>
      <c r="Z39" s="20"/>
    </row>
    <row r="40" spans="1:26" ht="32.25" customHeight="1">
      <c r="A40" s="69" t="s">
        <v>805</v>
      </c>
      <c r="B40" s="69" t="s">
        <v>122</v>
      </c>
      <c r="C40" s="69" t="s">
        <v>121</v>
      </c>
      <c r="D40" s="69" t="s">
        <v>806</v>
      </c>
      <c r="E40" s="18" t="s">
        <v>117</v>
      </c>
      <c r="F40" s="18" t="s">
        <v>69</v>
      </c>
      <c r="G40" s="19"/>
      <c r="H40" s="11" t="s">
        <v>120</v>
      </c>
      <c r="I40" s="11" t="s">
        <v>120</v>
      </c>
      <c r="J40" s="11" t="s">
        <v>120</v>
      </c>
      <c r="K40" s="11" t="s">
        <v>120</v>
      </c>
      <c r="L40" s="11">
        <v>0</v>
      </c>
      <c r="M40" s="11" t="s">
        <v>120</v>
      </c>
      <c r="N40" s="11" t="s">
        <v>120</v>
      </c>
      <c r="O40" s="11" t="s">
        <v>120</v>
      </c>
      <c r="P40" s="11" t="s">
        <v>120</v>
      </c>
      <c r="Q40" s="11" t="s">
        <v>120</v>
      </c>
      <c r="R40" s="11" t="s">
        <v>120</v>
      </c>
      <c r="S40" s="69" t="s">
        <v>128</v>
      </c>
      <c r="T40" s="19"/>
      <c r="U40" s="11">
        <v>0</v>
      </c>
      <c r="V40" s="11">
        <v>0</v>
      </c>
      <c r="W40" s="11">
        <v>0</v>
      </c>
      <c r="X40" s="11">
        <v>0</v>
      </c>
      <c r="Y40" s="11">
        <v>0</v>
      </c>
      <c r="Z40" s="20"/>
    </row>
    <row r="41" spans="1:26" ht="32.25" customHeight="1">
      <c r="A41" s="69" t="s">
        <v>805</v>
      </c>
      <c r="B41" s="69" t="s">
        <v>122</v>
      </c>
      <c r="C41" s="69" t="s">
        <v>121</v>
      </c>
      <c r="D41" s="69" t="s">
        <v>806</v>
      </c>
      <c r="E41" s="18" t="s">
        <v>117</v>
      </c>
      <c r="F41" s="18" t="s">
        <v>115</v>
      </c>
      <c r="G41" s="19"/>
      <c r="H41" s="11" t="s">
        <v>120</v>
      </c>
      <c r="I41" s="11" t="s">
        <v>120</v>
      </c>
      <c r="J41" s="11" t="s">
        <v>120</v>
      </c>
      <c r="K41" s="11" t="s">
        <v>120</v>
      </c>
      <c r="L41" s="11">
        <v>0</v>
      </c>
      <c r="M41" s="11" t="s">
        <v>120</v>
      </c>
      <c r="N41" s="11" t="s">
        <v>120</v>
      </c>
      <c r="O41" s="11" t="s">
        <v>120</v>
      </c>
      <c r="P41" s="11" t="s">
        <v>120</v>
      </c>
      <c r="Q41" s="11" t="s">
        <v>120</v>
      </c>
      <c r="R41" s="11" t="s">
        <v>120</v>
      </c>
      <c r="S41" s="69" t="s">
        <v>128</v>
      </c>
      <c r="T41" s="19"/>
      <c r="U41" s="11">
        <v>0</v>
      </c>
      <c r="V41" s="11">
        <v>0</v>
      </c>
      <c r="W41" s="11">
        <v>0</v>
      </c>
      <c r="X41" s="11">
        <v>0</v>
      </c>
      <c r="Y41" s="11">
        <v>0</v>
      </c>
      <c r="Z41" s="20"/>
    </row>
    <row r="42" spans="1:26" ht="32.25" customHeight="1">
      <c r="A42" s="69" t="s">
        <v>805</v>
      </c>
      <c r="B42" s="69" t="s">
        <v>122</v>
      </c>
      <c r="C42" s="69" t="s">
        <v>121</v>
      </c>
      <c r="D42" s="69" t="s">
        <v>806</v>
      </c>
      <c r="E42" s="18" t="s">
        <v>118</v>
      </c>
      <c r="F42" s="18" t="s">
        <v>69</v>
      </c>
      <c r="G42" s="19"/>
      <c r="H42" s="11" t="s">
        <v>120</v>
      </c>
      <c r="I42" s="11" t="s">
        <v>120</v>
      </c>
      <c r="J42" s="11" t="s">
        <v>120</v>
      </c>
      <c r="K42" s="11" t="s">
        <v>120</v>
      </c>
      <c r="L42" s="11">
        <v>0</v>
      </c>
      <c r="M42" s="11" t="s">
        <v>120</v>
      </c>
      <c r="N42" s="11" t="s">
        <v>120</v>
      </c>
      <c r="O42" s="11" t="s">
        <v>120</v>
      </c>
      <c r="P42" s="11" t="s">
        <v>120</v>
      </c>
      <c r="Q42" s="11" t="s">
        <v>120</v>
      </c>
      <c r="R42" s="11" t="s">
        <v>120</v>
      </c>
      <c r="S42" s="69" t="s">
        <v>128</v>
      </c>
      <c r="T42" s="19"/>
      <c r="U42" s="11">
        <v>0</v>
      </c>
      <c r="V42" s="11">
        <v>0</v>
      </c>
      <c r="W42" s="11">
        <v>0</v>
      </c>
      <c r="X42" s="11">
        <v>0</v>
      </c>
      <c r="Y42" s="11">
        <v>0</v>
      </c>
      <c r="Z42" s="20"/>
    </row>
    <row r="43" spans="1:26" ht="32.25" customHeight="1">
      <c r="A43" s="69" t="s">
        <v>805</v>
      </c>
      <c r="B43" s="69" t="s">
        <v>122</v>
      </c>
      <c r="C43" s="69" t="s">
        <v>121</v>
      </c>
      <c r="D43" s="69" t="s">
        <v>806</v>
      </c>
      <c r="E43" s="18" t="s">
        <v>118</v>
      </c>
      <c r="F43" s="18" t="s">
        <v>115</v>
      </c>
      <c r="G43" s="19"/>
      <c r="H43" s="11" t="s">
        <v>120</v>
      </c>
      <c r="I43" s="11" t="s">
        <v>120</v>
      </c>
      <c r="J43" s="11" t="s">
        <v>120</v>
      </c>
      <c r="K43" s="11" t="s">
        <v>120</v>
      </c>
      <c r="L43" s="11">
        <v>0</v>
      </c>
      <c r="M43" s="11" t="s">
        <v>120</v>
      </c>
      <c r="N43" s="11" t="s">
        <v>120</v>
      </c>
      <c r="O43" s="11" t="s">
        <v>120</v>
      </c>
      <c r="P43" s="11" t="s">
        <v>120</v>
      </c>
      <c r="Q43" s="11" t="s">
        <v>120</v>
      </c>
      <c r="R43" s="11" t="s">
        <v>120</v>
      </c>
      <c r="S43" s="69" t="s">
        <v>128</v>
      </c>
      <c r="T43" s="19"/>
      <c r="U43" s="11">
        <v>0</v>
      </c>
      <c r="V43" s="11">
        <v>0</v>
      </c>
      <c r="W43" s="11">
        <v>0</v>
      </c>
      <c r="X43" s="11">
        <v>0</v>
      </c>
      <c r="Y43" s="11">
        <v>0</v>
      </c>
      <c r="Z43" s="20"/>
    </row>
    <row r="44" spans="1:26" ht="32.25" customHeight="1">
      <c r="A44" s="69" t="s">
        <v>805</v>
      </c>
      <c r="B44" s="69" t="s">
        <v>122</v>
      </c>
      <c r="C44" s="69" t="s">
        <v>121</v>
      </c>
      <c r="D44" s="69" t="s">
        <v>806</v>
      </c>
      <c r="E44" s="18" t="s">
        <v>119</v>
      </c>
      <c r="F44" s="18" t="s">
        <v>69</v>
      </c>
      <c r="G44" s="19"/>
      <c r="H44" s="11" t="s">
        <v>120</v>
      </c>
      <c r="I44" s="11" t="s">
        <v>120</v>
      </c>
      <c r="J44" s="11" t="s">
        <v>120</v>
      </c>
      <c r="K44" s="11" t="s">
        <v>120</v>
      </c>
      <c r="L44" s="11">
        <v>0</v>
      </c>
      <c r="M44" s="11" t="s">
        <v>120</v>
      </c>
      <c r="N44" s="11" t="s">
        <v>120</v>
      </c>
      <c r="O44" s="11" t="s">
        <v>120</v>
      </c>
      <c r="P44" s="11" t="s">
        <v>120</v>
      </c>
      <c r="Q44" s="11" t="s">
        <v>120</v>
      </c>
      <c r="R44" s="11" t="s">
        <v>120</v>
      </c>
      <c r="S44" s="69" t="s">
        <v>128</v>
      </c>
      <c r="T44" s="19"/>
      <c r="U44" s="11">
        <v>0</v>
      </c>
      <c r="V44" s="11">
        <v>0</v>
      </c>
      <c r="W44" s="11">
        <v>0</v>
      </c>
      <c r="X44" s="11">
        <v>0</v>
      </c>
      <c r="Y44" s="11">
        <v>0</v>
      </c>
      <c r="Z44" s="20"/>
    </row>
    <row r="45" spans="1:26" ht="32.25" customHeight="1">
      <c r="A45" s="69" t="s">
        <v>805</v>
      </c>
      <c r="B45" s="69" t="s">
        <v>122</v>
      </c>
      <c r="C45" s="69" t="s">
        <v>121</v>
      </c>
      <c r="D45" s="69" t="s">
        <v>806</v>
      </c>
      <c r="E45" s="18" t="s">
        <v>119</v>
      </c>
      <c r="F45" s="18" t="s">
        <v>115</v>
      </c>
      <c r="G45" s="19"/>
      <c r="H45" s="11" t="s">
        <v>120</v>
      </c>
      <c r="I45" s="11" t="s">
        <v>120</v>
      </c>
      <c r="J45" s="11" t="s">
        <v>120</v>
      </c>
      <c r="K45" s="11" t="s">
        <v>120</v>
      </c>
      <c r="L45" s="11">
        <v>0</v>
      </c>
      <c r="M45" s="11" t="s">
        <v>120</v>
      </c>
      <c r="N45" s="11" t="s">
        <v>120</v>
      </c>
      <c r="O45" s="11" t="s">
        <v>120</v>
      </c>
      <c r="P45" s="11" t="s">
        <v>120</v>
      </c>
      <c r="Q45" s="11" t="s">
        <v>120</v>
      </c>
      <c r="R45" s="11" t="s">
        <v>120</v>
      </c>
      <c r="S45" s="69" t="s">
        <v>128</v>
      </c>
      <c r="T45" s="19"/>
      <c r="U45" s="11">
        <v>0</v>
      </c>
      <c r="V45" s="11">
        <v>0</v>
      </c>
      <c r="W45" s="11">
        <v>0</v>
      </c>
      <c r="X45" s="11">
        <v>0</v>
      </c>
      <c r="Y45" s="11">
        <v>0</v>
      </c>
      <c r="Z45" s="20"/>
    </row>
    <row r="46" spans="1:26" ht="32.25" customHeight="1">
      <c r="A46" s="69" t="s">
        <v>805</v>
      </c>
      <c r="B46" s="69" t="s">
        <v>122</v>
      </c>
      <c r="C46" s="69" t="s">
        <v>121</v>
      </c>
      <c r="D46" s="69" t="s">
        <v>806</v>
      </c>
      <c r="E46" s="72" t="s">
        <v>807</v>
      </c>
      <c r="F46" s="18" t="s">
        <v>69</v>
      </c>
      <c r="G46" s="19"/>
      <c r="H46" s="11">
        <v>1</v>
      </c>
      <c r="I46" s="11" t="s">
        <v>120</v>
      </c>
      <c r="J46" s="11" t="s">
        <v>120</v>
      </c>
      <c r="K46" s="11" t="s">
        <v>120</v>
      </c>
      <c r="L46" s="11">
        <v>0</v>
      </c>
      <c r="M46" s="11" t="s">
        <v>120</v>
      </c>
      <c r="N46" s="11" t="s">
        <v>120</v>
      </c>
      <c r="O46" s="11">
        <v>1</v>
      </c>
      <c r="P46" s="11" t="s">
        <v>120</v>
      </c>
      <c r="Q46" s="11" t="s">
        <v>120</v>
      </c>
      <c r="R46" s="11" t="s">
        <v>120</v>
      </c>
      <c r="S46" s="69" t="s">
        <v>128</v>
      </c>
      <c r="T46" s="19"/>
      <c r="U46" s="11">
        <v>0</v>
      </c>
      <c r="V46" s="11">
        <v>0</v>
      </c>
      <c r="W46" s="11">
        <v>0</v>
      </c>
      <c r="X46" s="11">
        <v>0</v>
      </c>
      <c r="Y46" s="11">
        <v>0</v>
      </c>
      <c r="Z46" s="20"/>
    </row>
    <row r="47" spans="1:26" ht="32.25" customHeight="1">
      <c r="A47" s="69" t="s">
        <v>805</v>
      </c>
      <c r="B47" s="69" t="s">
        <v>122</v>
      </c>
      <c r="C47" s="69" t="s">
        <v>121</v>
      </c>
      <c r="D47" s="69" t="s">
        <v>806</v>
      </c>
      <c r="E47" s="72" t="s">
        <v>807</v>
      </c>
      <c r="F47" s="18" t="s">
        <v>115</v>
      </c>
      <c r="G47" s="19"/>
      <c r="H47" s="11" t="s">
        <v>120</v>
      </c>
      <c r="I47" s="11" t="s">
        <v>120</v>
      </c>
      <c r="J47" s="11" t="s">
        <v>120</v>
      </c>
      <c r="K47" s="11" t="s">
        <v>120</v>
      </c>
      <c r="L47" s="11">
        <v>0</v>
      </c>
      <c r="M47" s="11" t="s">
        <v>120</v>
      </c>
      <c r="N47" s="11" t="s">
        <v>120</v>
      </c>
      <c r="O47" s="11" t="s">
        <v>120</v>
      </c>
      <c r="P47" s="11" t="s">
        <v>120</v>
      </c>
      <c r="Q47" s="11" t="s">
        <v>120</v>
      </c>
      <c r="R47" s="11" t="s">
        <v>120</v>
      </c>
      <c r="S47" s="69" t="s">
        <v>128</v>
      </c>
      <c r="T47" s="19"/>
      <c r="U47" s="11">
        <v>0</v>
      </c>
      <c r="V47" s="11">
        <v>0</v>
      </c>
      <c r="W47" s="11">
        <v>0</v>
      </c>
      <c r="X47" s="11">
        <v>0</v>
      </c>
      <c r="Y47" s="11">
        <v>0</v>
      </c>
      <c r="Z47" s="20"/>
    </row>
    <row r="48" spans="1:26" ht="32.25" customHeight="1">
      <c r="A48" s="69" t="s">
        <v>805</v>
      </c>
      <c r="B48" s="69" t="s">
        <v>122</v>
      </c>
      <c r="C48" s="69" t="s">
        <v>121</v>
      </c>
      <c r="D48" s="69" t="s">
        <v>806</v>
      </c>
      <c r="E48" s="72" t="s">
        <v>808</v>
      </c>
      <c r="F48" s="18" t="s">
        <v>69</v>
      </c>
      <c r="G48" s="19"/>
      <c r="H48" s="11" t="s">
        <v>120</v>
      </c>
      <c r="I48" s="11" t="s">
        <v>120</v>
      </c>
      <c r="J48" s="11" t="s">
        <v>120</v>
      </c>
      <c r="K48" s="11" t="s">
        <v>120</v>
      </c>
      <c r="L48" s="11">
        <v>0</v>
      </c>
      <c r="M48" s="11" t="s">
        <v>120</v>
      </c>
      <c r="N48" s="11" t="s">
        <v>120</v>
      </c>
      <c r="O48" s="11" t="s">
        <v>120</v>
      </c>
      <c r="P48" s="11" t="s">
        <v>120</v>
      </c>
      <c r="Q48" s="11" t="s">
        <v>120</v>
      </c>
      <c r="R48" s="11" t="s">
        <v>120</v>
      </c>
      <c r="S48" s="69" t="s">
        <v>128</v>
      </c>
      <c r="T48" s="19"/>
      <c r="U48" s="11">
        <v>0</v>
      </c>
      <c r="V48" s="11">
        <v>0</v>
      </c>
      <c r="W48" s="11">
        <v>0</v>
      </c>
      <c r="X48" s="11">
        <v>0</v>
      </c>
      <c r="Y48" s="11">
        <v>0</v>
      </c>
      <c r="Z48" s="20"/>
    </row>
    <row r="49" spans="1:26" ht="32.25" customHeight="1">
      <c r="A49" s="69" t="s">
        <v>805</v>
      </c>
      <c r="B49" s="69" t="s">
        <v>122</v>
      </c>
      <c r="C49" s="69" t="s">
        <v>121</v>
      </c>
      <c r="D49" s="69" t="s">
        <v>806</v>
      </c>
      <c r="E49" s="72" t="s">
        <v>808</v>
      </c>
      <c r="F49" s="18" t="s">
        <v>115</v>
      </c>
      <c r="G49" s="19"/>
      <c r="H49" s="11" t="s">
        <v>120</v>
      </c>
      <c r="I49" s="11" t="s">
        <v>120</v>
      </c>
      <c r="J49" s="11" t="s">
        <v>120</v>
      </c>
      <c r="K49" s="11" t="s">
        <v>120</v>
      </c>
      <c r="L49" s="11">
        <v>0</v>
      </c>
      <c r="M49" s="11" t="s">
        <v>120</v>
      </c>
      <c r="N49" s="11" t="s">
        <v>120</v>
      </c>
      <c r="O49" s="11" t="s">
        <v>120</v>
      </c>
      <c r="P49" s="11" t="s">
        <v>120</v>
      </c>
      <c r="Q49" s="11" t="s">
        <v>120</v>
      </c>
      <c r="R49" s="11" t="s">
        <v>120</v>
      </c>
      <c r="S49" s="69" t="s">
        <v>128</v>
      </c>
      <c r="T49" s="19"/>
      <c r="U49" s="11">
        <v>0</v>
      </c>
      <c r="V49" s="11">
        <v>0</v>
      </c>
      <c r="W49" s="11">
        <v>0</v>
      </c>
      <c r="X49" s="11">
        <v>0</v>
      </c>
      <c r="Y49" s="11">
        <v>0</v>
      </c>
      <c r="Z49" s="20"/>
    </row>
    <row r="50" spans="1:26" ht="32.25" customHeight="1">
      <c r="A50" s="69" t="s">
        <v>805</v>
      </c>
      <c r="B50" s="69" t="s">
        <v>122</v>
      </c>
      <c r="C50" s="69" t="s">
        <v>121</v>
      </c>
      <c r="D50" s="69" t="s">
        <v>806</v>
      </c>
      <c r="E50" s="72" t="s">
        <v>809</v>
      </c>
      <c r="F50" s="18" t="s">
        <v>69</v>
      </c>
      <c r="G50" s="19"/>
      <c r="H50" s="11" t="s">
        <v>120</v>
      </c>
      <c r="I50" s="11" t="s">
        <v>120</v>
      </c>
      <c r="J50" s="11" t="s">
        <v>120</v>
      </c>
      <c r="K50" s="11" t="s">
        <v>120</v>
      </c>
      <c r="L50" s="11">
        <v>0</v>
      </c>
      <c r="M50" s="11" t="s">
        <v>120</v>
      </c>
      <c r="N50" s="11" t="s">
        <v>120</v>
      </c>
      <c r="O50" s="11" t="s">
        <v>120</v>
      </c>
      <c r="P50" s="11" t="s">
        <v>120</v>
      </c>
      <c r="Q50" s="11" t="s">
        <v>120</v>
      </c>
      <c r="R50" s="11" t="s">
        <v>120</v>
      </c>
      <c r="S50" s="69" t="s">
        <v>128</v>
      </c>
      <c r="T50" s="19"/>
      <c r="U50" s="11">
        <v>0</v>
      </c>
      <c r="V50" s="11">
        <v>0</v>
      </c>
      <c r="W50" s="11">
        <v>0</v>
      </c>
      <c r="X50" s="11">
        <v>0</v>
      </c>
      <c r="Y50" s="11">
        <v>0</v>
      </c>
      <c r="Z50" s="20"/>
    </row>
    <row r="51" spans="1:26" ht="32.25" customHeight="1">
      <c r="A51" s="69" t="s">
        <v>805</v>
      </c>
      <c r="B51" s="69" t="s">
        <v>122</v>
      </c>
      <c r="C51" s="69" t="s">
        <v>121</v>
      </c>
      <c r="D51" s="69" t="s">
        <v>806</v>
      </c>
      <c r="E51" s="72" t="s">
        <v>809</v>
      </c>
      <c r="F51" s="18" t="s">
        <v>115</v>
      </c>
      <c r="G51" s="19"/>
      <c r="H51" s="11" t="s">
        <v>120</v>
      </c>
      <c r="I51" s="11" t="s">
        <v>120</v>
      </c>
      <c r="J51" s="11" t="s">
        <v>120</v>
      </c>
      <c r="K51" s="11" t="s">
        <v>120</v>
      </c>
      <c r="L51" s="11">
        <v>0</v>
      </c>
      <c r="M51" s="11" t="s">
        <v>120</v>
      </c>
      <c r="N51" s="11" t="s">
        <v>120</v>
      </c>
      <c r="O51" s="11" t="s">
        <v>120</v>
      </c>
      <c r="P51" s="11" t="s">
        <v>120</v>
      </c>
      <c r="Q51" s="11" t="s">
        <v>120</v>
      </c>
      <c r="R51" s="11" t="s">
        <v>120</v>
      </c>
      <c r="S51" s="69" t="s">
        <v>128</v>
      </c>
      <c r="T51" s="19"/>
      <c r="U51" s="11">
        <v>0</v>
      </c>
      <c r="V51" s="11">
        <v>0</v>
      </c>
      <c r="W51" s="11">
        <v>0</v>
      </c>
      <c r="X51" s="11">
        <v>0</v>
      </c>
      <c r="Y51" s="11">
        <v>0</v>
      </c>
      <c r="Z51" s="20"/>
    </row>
    <row r="52" spans="1:26" ht="32.25" customHeight="1">
      <c r="A52" s="69" t="s">
        <v>805</v>
      </c>
      <c r="B52" s="69" t="s">
        <v>122</v>
      </c>
      <c r="C52" s="69" t="s">
        <v>121</v>
      </c>
      <c r="D52" s="69" t="s">
        <v>806</v>
      </c>
      <c r="E52" s="72" t="s">
        <v>810</v>
      </c>
      <c r="F52" s="18" t="s">
        <v>69</v>
      </c>
      <c r="G52" s="19"/>
      <c r="H52" s="11" t="s">
        <v>120</v>
      </c>
      <c r="I52" s="11" t="s">
        <v>120</v>
      </c>
      <c r="J52" s="11" t="s">
        <v>120</v>
      </c>
      <c r="K52" s="11" t="s">
        <v>120</v>
      </c>
      <c r="L52" s="11">
        <v>0</v>
      </c>
      <c r="M52" s="11" t="s">
        <v>120</v>
      </c>
      <c r="N52" s="11" t="s">
        <v>120</v>
      </c>
      <c r="O52" s="11" t="s">
        <v>120</v>
      </c>
      <c r="P52" s="11" t="s">
        <v>120</v>
      </c>
      <c r="Q52" s="11" t="s">
        <v>120</v>
      </c>
      <c r="R52" s="11" t="s">
        <v>120</v>
      </c>
      <c r="S52" s="69" t="s">
        <v>128</v>
      </c>
      <c r="T52" s="19"/>
      <c r="U52" s="11">
        <v>0</v>
      </c>
      <c r="V52" s="11">
        <v>0</v>
      </c>
      <c r="W52" s="11">
        <v>0</v>
      </c>
      <c r="X52" s="11">
        <v>0</v>
      </c>
      <c r="Y52" s="11">
        <v>0</v>
      </c>
      <c r="Z52" s="20"/>
    </row>
    <row r="53" spans="1:26" ht="32.25" customHeight="1">
      <c r="A53" s="69" t="s">
        <v>805</v>
      </c>
      <c r="B53" s="69" t="s">
        <v>122</v>
      </c>
      <c r="C53" s="69" t="s">
        <v>121</v>
      </c>
      <c r="D53" s="69" t="s">
        <v>806</v>
      </c>
      <c r="E53" s="72" t="s">
        <v>810</v>
      </c>
      <c r="F53" s="18" t="s">
        <v>115</v>
      </c>
      <c r="G53" s="19"/>
      <c r="H53" s="11" t="s">
        <v>120</v>
      </c>
      <c r="I53" s="11" t="s">
        <v>120</v>
      </c>
      <c r="J53" s="11" t="s">
        <v>120</v>
      </c>
      <c r="K53" s="11" t="s">
        <v>120</v>
      </c>
      <c r="L53" s="11">
        <v>0</v>
      </c>
      <c r="M53" s="11" t="s">
        <v>120</v>
      </c>
      <c r="N53" s="11" t="s">
        <v>120</v>
      </c>
      <c r="O53" s="11" t="s">
        <v>120</v>
      </c>
      <c r="P53" s="11" t="s">
        <v>120</v>
      </c>
      <c r="Q53" s="11" t="s">
        <v>120</v>
      </c>
      <c r="R53" s="11" t="s">
        <v>120</v>
      </c>
      <c r="S53" s="69" t="s">
        <v>128</v>
      </c>
      <c r="T53" s="19"/>
      <c r="U53" s="11">
        <v>0</v>
      </c>
      <c r="V53" s="11">
        <v>0</v>
      </c>
      <c r="W53" s="11">
        <v>0</v>
      </c>
      <c r="X53" s="11">
        <v>0</v>
      </c>
      <c r="Y53" s="11">
        <v>0</v>
      </c>
      <c r="Z53" s="20"/>
    </row>
    <row r="54" spans="1:26" ht="32.25" customHeight="1">
      <c r="A54" s="69" t="s">
        <v>805</v>
      </c>
      <c r="B54" s="69" t="s">
        <v>122</v>
      </c>
      <c r="C54" s="69" t="s">
        <v>121</v>
      </c>
      <c r="D54" s="69" t="s">
        <v>806</v>
      </c>
      <c r="E54" s="72" t="s">
        <v>964</v>
      </c>
      <c r="F54" s="18" t="s">
        <v>69</v>
      </c>
      <c r="G54" s="19"/>
      <c r="H54" s="11">
        <v>1</v>
      </c>
      <c r="I54" s="11" t="s">
        <v>120</v>
      </c>
      <c r="J54" s="11" t="s">
        <v>120</v>
      </c>
      <c r="K54" s="11" t="s">
        <v>120</v>
      </c>
      <c r="L54" s="11">
        <v>0</v>
      </c>
      <c r="M54" s="11" t="s">
        <v>120</v>
      </c>
      <c r="N54" s="11" t="s">
        <v>120</v>
      </c>
      <c r="O54" s="11">
        <v>1</v>
      </c>
      <c r="P54" s="11" t="s">
        <v>120</v>
      </c>
      <c r="Q54" s="11" t="s">
        <v>120</v>
      </c>
      <c r="R54" s="11" t="s">
        <v>120</v>
      </c>
      <c r="S54" s="69" t="s">
        <v>128</v>
      </c>
      <c r="T54" s="19"/>
      <c r="U54" s="11">
        <v>0</v>
      </c>
      <c r="V54" s="11">
        <v>0</v>
      </c>
      <c r="W54" s="11">
        <v>0</v>
      </c>
      <c r="X54" s="11">
        <v>0</v>
      </c>
      <c r="Y54" s="11">
        <v>0</v>
      </c>
      <c r="Z54" s="20"/>
    </row>
    <row r="55" spans="1:26" ht="32.25" customHeight="1">
      <c r="A55" s="69" t="s">
        <v>805</v>
      </c>
      <c r="B55" s="69" t="s">
        <v>122</v>
      </c>
      <c r="C55" s="69" t="s">
        <v>121</v>
      </c>
      <c r="D55" s="69" t="s">
        <v>806</v>
      </c>
      <c r="E55" s="72" t="s">
        <v>964</v>
      </c>
      <c r="F55" s="18" t="s">
        <v>115</v>
      </c>
      <c r="G55" s="19"/>
      <c r="H55" s="11" t="s">
        <v>120</v>
      </c>
      <c r="I55" s="11" t="s">
        <v>120</v>
      </c>
      <c r="J55" s="11" t="s">
        <v>120</v>
      </c>
      <c r="K55" s="11" t="s">
        <v>120</v>
      </c>
      <c r="L55" s="11">
        <v>0</v>
      </c>
      <c r="M55" s="11" t="s">
        <v>120</v>
      </c>
      <c r="N55" s="11" t="s">
        <v>120</v>
      </c>
      <c r="O55" s="11" t="s">
        <v>120</v>
      </c>
      <c r="P55" s="11" t="s">
        <v>120</v>
      </c>
      <c r="Q55" s="11" t="s">
        <v>120</v>
      </c>
      <c r="R55" s="11" t="s">
        <v>120</v>
      </c>
      <c r="S55" s="69" t="s">
        <v>128</v>
      </c>
      <c r="T55" s="19"/>
      <c r="U55" s="11">
        <v>0</v>
      </c>
      <c r="V55" s="11">
        <v>0</v>
      </c>
      <c r="W55" s="11">
        <v>0</v>
      </c>
      <c r="X55" s="11">
        <v>0</v>
      </c>
      <c r="Y55" s="11">
        <v>0</v>
      </c>
      <c r="Z55" s="20"/>
    </row>
    <row r="56" spans="1:26" ht="32.25" customHeight="1">
      <c r="A56" s="69" t="s">
        <v>805</v>
      </c>
      <c r="B56" s="69" t="s">
        <v>122</v>
      </c>
      <c r="C56" s="69" t="s">
        <v>121</v>
      </c>
      <c r="D56" s="69" t="s">
        <v>806</v>
      </c>
      <c r="E56" s="72" t="s">
        <v>968</v>
      </c>
      <c r="F56" s="18" t="s">
        <v>69</v>
      </c>
      <c r="G56" s="19"/>
      <c r="H56" s="11">
        <v>1</v>
      </c>
      <c r="I56" s="11" t="s">
        <v>120</v>
      </c>
      <c r="J56" s="11" t="s">
        <v>120</v>
      </c>
      <c r="K56" s="11" t="s">
        <v>120</v>
      </c>
      <c r="L56" s="11">
        <v>0</v>
      </c>
      <c r="M56" s="11" t="s">
        <v>120</v>
      </c>
      <c r="N56" s="11" t="s">
        <v>120</v>
      </c>
      <c r="O56" s="11">
        <v>1</v>
      </c>
      <c r="P56" s="11" t="s">
        <v>120</v>
      </c>
      <c r="Q56" s="11" t="s">
        <v>120</v>
      </c>
      <c r="R56" s="11" t="s">
        <v>120</v>
      </c>
      <c r="S56" s="69" t="s">
        <v>128</v>
      </c>
      <c r="T56" s="19"/>
      <c r="U56" s="11">
        <v>0</v>
      </c>
      <c r="V56" s="11">
        <v>0</v>
      </c>
      <c r="W56" s="11">
        <v>0</v>
      </c>
      <c r="X56" s="11">
        <v>0</v>
      </c>
      <c r="Y56" s="11">
        <v>0</v>
      </c>
      <c r="Z56" s="20"/>
    </row>
    <row r="57" spans="1:26" ht="32.25" customHeight="1">
      <c r="A57" s="69" t="s">
        <v>805</v>
      </c>
      <c r="B57" s="69" t="s">
        <v>122</v>
      </c>
      <c r="C57" s="69" t="s">
        <v>121</v>
      </c>
      <c r="D57" s="69" t="s">
        <v>806</v>
      </c>
      <c r="E57" s="72" t="s">
        <v>968</v>
      </c>
      <c r="F57" s="18" t="s">
        <v>115</v>
      </c>
      <c r="G57" s="19"/>
      <c r="H57" s="11" t="s">
        <v>120</v>
      </c>
      <c r="I57" s="11" t="s">
        <v>120</v>
      </c>
      <c r="J57" s="11" t="s">
        <v>120</v>
      </c>
      <c r="K57" s="11" t="s">
        <v>120</v>
      </c>
      <c r="L57" s="11">
        <v>0</v>
      </c>
      <c r="M57" s="11" t="s">
        <v>120</v>
      </c>
      <c r="N57" s="11" t="s">
        <v>120</v>
      </c>
      <c r="O57" s="11" t="s">
        <v>120</v>
      </c>
      <c r="P57" s="11" t="s">
        <v>120</v>
      </c>
      <c r="Q57" s="11" t="s">
        <v>120</v>
      </c>
      <c r="R57" s="11" t="s">
        <v>120</v>
      </c>
      <c r="S57" s="69" t="s">
        <v>128</v>
      </c>
      <c r="T57" s="19"/>
      <c r="U57" s="11">
        <v>0</v>
      </c>
      <c r="V57" s="11">
        <v>0</v>
      </c>
      <c r="W57" s="11">
        <v>0</v>
      </c>
      <c r="X57" s="11">
        <v>0</v>
      </c>
      <c r="Y57" s="11">
        <v>0</v>
      </c>
      <c r="Z57" s="20"/>
    </row>
    <row r="58" spans="1:26" ht="32.25" customHeight="1">
      <c r="A58" s="69" t="s">
        <v>805</v>
      </c>
      <c r="B58" s="69" t="s">
        <v>122</v>
      </c>
      <c r="C58" s="69" t="s">
        <v>121</v>
      </c>
      <c r="D58" s="69" t="s">
        <v>806</v>
      </c>
      <c r="E58" s="72" t="s">
        <v>971</v>
      </c>
      <c r="F58" s="18" t="s">
        <v>69</v>
      </c>
      <c r="G58" s="19"/>
      <c r="H58" s="11">
        <v>1</v>
      </c>
      <c r="I58" s="11">
        <v>1</v>
      </c>
      <c r="J58" s="11" t="s">
        <v>120</v>
      </c>
      <c r="K58" s="11" t="s">
        <v>120</v>
      </c>
      <c r="L58" s="11">
        <v>0</v>
      </c>
      <c r="M58" s="11" t="s">
        <v>120</v>
      </c>
      <c r="N58" s="11" t="s">
        <v>120</v>
      </c>
      <c r="O58" s="11" t="s">
        <v>120</v>
      </c>
      <c r="P58" s="11" t="s">
        <v>120</v>
      </c>
      <c r="Q58" s="11">
        <v>1</v>
      </c>
      <c r="R58" s="11">
        <v>1</v>
      </c>
      <c r="S58" s="69" t="s">
        <v>128</v>
      </c>
      <c r="T58" s="19"/>
      <c r="U58" s="11">
        <v>0</v>
      </c>
      <c r="V58" s="11">
        <v>0</v>
      </c>
      <c r="W58" s="11">
        <v>1</v>
      </c>
      <c r="X58" s="11">
        <v>0</v>
      </c>
      <c r="Y58" s="11">
        <v>0</v>
      </c>
      <c r="Z58" s="20"/>
    </row>
    <row r="59" spans="1:26" ht="32.25" customHeight="1">
      <c r="A59" s="69" t="s">
        <v>805</v>
      </c>
      <c r="B59" s="69" t="s">
        <v>122</v>
      </c>
      <c r="C59" s="69" t="s">
        <v>121</v>
      </c>
      <c r="D59" s="69" t="s">
        <v>806</v>
      </c>
      <c r="E59" s="72" t="s">
        <v>971</v>
      </c>
      <c r="F59" s="18" t="s">
        <v>115</v>
      </c>
      <c r="G59" s="19"/>
      <c r="H59" s="11" t="s">
        <v>120</v>
      </c>
      <c r="I59" s="11" t="s">
        <v>120</v>
      </c>
      <c r="J59" s="11" t="s">
        <v>120</v>
      </c>
      <c r="K59" s="11" t="s">
        <v>120</v>
      </c>
      <c r="L59" s="11">
        <v>0</v>
      </c>
      <c r="M59" s="11" t="s">
        <v>120</v>
      </c>
      <c r="N59" s="11" t="s">
        <v>120</v>
      </c>
      <c r="O59" s="11" t="s">
        <v>120</v>
      </c>
      <c r="P59" s="11" t="s">
        <v>120</v>
      </c>
      <c r="Q59" s="11" t="s">
        <v>120</v>
      </c>
      <c r="R59" s="11" t="s">
        <v>120</v>
      </c>
      <c r="S59" s="69" t="s">
        <v>128</v>
      </c>
      <c r="T59" s="19"/>
      <c r="U59" s="11">
        <v>0</v>
      </c>
      <c r="V59" s="11">
        <v>0</v>
      </c>
      <c r="W59" s="11">
        <v>0</v>
      </c>
      <c r="X59" s="11">
        <v>0</v>
      </c>
      <c r="Y59" s="11">
        <v>0</v>
      </c>
      <c r="Z59" s="20"/>
    </row>
    <row r="60" spans="1:26" ht="32.25" customHeight="1">
      <c r="A60" s="69" t="s">
        <v>805</v>
      </c>
      <c r="B60" s="69" t="s">
        <v>122</v>
      </c>
      <c r="C60" s="69" t="s">
        <v>121</v>
      </c>
      <c r="D60" s="69" t="s">
        <v>806</v>
      </c>
      <c r="E60" s="72" t="s">
        <v>979</v>
      </c>
      <c r="F60" s="18" t="s">
        <v>69</v>
      </c>
      <c r="G60" s="19"/>
      <c r="H60" s="11">
        <v>1</v>
      </c>
      <c r="I60" s="11" t="s">
        <v>120</v>
      </c>
      <c r="J60" s="11" t="s">
        <v>120</v>
      </c>
      <c r="K60" s="11" t="s">
        <v>120</v>
      </c>
      <c r="L60" s="11">
        <v>0</v>
      </c>
      <c r="M60" s="11" t="s">
        <v>120</v>
      </c>
      <c r="N60" s="11" t="s">
        <v>120</v>
      </c>
      <c r="O60" s="11">
        <v>1</v>
      </c>
      <c r="P60" s="11" t="s">
        <v>120</v>
      </c>
      <c r="Q60" s="11" t="s">
        <v>120</v>
      </c>
      <c r="R60" s="11" t="s">
        <v>120</v>
      </c>
      <c r="S60" s="69" t="s">
        <v>128</v>
      </c>
      <c r="T60" s="19"/>
      <c r="U60" s="11">
        <v>0</v>
      </c>
      <c r="V60" s="11">
        <v>0</v>
      </c>
      <c r="W60" s="11">
        <v>0</v>
      </c>
      <c r="X60" s="11">
        <v>0</v>
      </c>
      <c r="Y60" s="11">
        <v>0</v>
      </c>
      <c r="Z60" s="20"/>
    </row>
    <row r="61" spans="1:26" ht="32.25" customHeight="1">
      <c r="A61" s="69" t="s">
        <v>805</v>
      </c>
      <c r="B61" s="69" t="s">
        <v>122</v>
      </c>
      <c r="C61" s="69" t="s">
        <v>121</v>
      </c>
      <c r="D61" s="69" t="s">
        <v>806</v>
      </c>
      <c r="E61" s="72" t="s">
        <v>979</v>
      </c>
      <c r="F61" s="18" t="s">
        <v>115</v>
      </c>
      <c r="G61" s="19"/>
      <c r="H61" s="11" t="s">
        <v>120</v>
      </c>
      <c r="I61" s="11" t="s">
        <v>120</v>
      </c>
      <c r="J61" s="11" t="s">
        <v>120</v>
      </c>
      <c r="K61" s="11" t="s">
        <v>120</v>
      </c>
      <c r="L61" s="11">
        <v>0</v>
      </c>
      <c r="M61" s="11" t="s">
        <v>120</v>
      </c>
      <c r="N61" s="11" t="s">
        <v>120</v>
      </c>
      <c r="O61" s="11" t="s">
        <v>120</v>
      </c>
      <c r="P61" s="11" t="s">
        <v>120</v>
      </c>
      <c r="Q61" s="11" t="s">
        <v>120</v>
      </c>
      <c r="R61" s="11" t="s">
        <v>120</v>
      </c>
      <c r="S61" s="69" t="s">
        <v>128</v>
      </c>
      <c r="T61" s="19"/>
      <c r="U61" s="11">
        <v>0</v>
      </c>
      <c r="V61" s="11">
        <v>0</v>
      </c>
      <c r="W61" s="11">
        <v>0</v>
      </c>
      <c r="X61" s="11">
        <v>0</v>
      </c>
      <c r="Y61" s="11">
        <v>0</v>
      </c>
      <c r="Z61" s="20"/>
    </row>
    <row r="62" spans="1:26" ht="32.25" customHeight="1">
      <c r="A62" s="69" t="s">
        <v>805</v>
      </c>
      <c r="B62" s="69" t="s">
        <v>122</v>
      </c>
      <c r="C62" s="69" t="s">
        <v>121</v>
      </c>
      <c r="D62" s="69" t="s">
        <v>806</v>
      </c>
      <c r="E62" s="72" t="s">
        <v>989</v>
      </c>
      <c r="F62" s="18" t="s">
        <v>69</v>
      </c>
      <c r="G62" s="19"/>
      <c r="H62" s="11" t="s">
        <v>120</v>
      </c>
      <c r="I62" s="11" t="s">
        <v>120</v>
      </c>
      <c r="J62" s="11" t="s">
        <v>120</v>
      </c>
      <c r="K62" s="11" t="s">
        <v>120</v>
      </c>
      <c r="L62" s="11">
        <v>0</v>
      </c>
      <c r="M62" s="11" t="s">
        <v>120</v>
      </c>
      <c r="N62" s="11" t="s">
        <v>120</v>
      </c>
      <c r="O62" s="11" t="s">
        <v>120</v>
      </c>
      <c r="P62" s="11" t="s">
        <v>120</v>
      </c>
      <c r="Q62" s="11" t="s">
        <v>120</v>
      </c>
      <c r="R62" s="11" t="s">
        <v>120</v>
      </c>
      <c r="S62" s="69" t="s">
        <v>128</v>
      </c>
      <c r="T62" s="19"/>
      <c r="U62" s="11">
        <v>0</v>
      </c>
      <c r="V62" s="11">
        <v>0</v>
      </c>
      <c r="W62" s="11">
        <v>0</v>
      </c>
      <c r="X62" s="11">
        <v>0</v>
      </c>
      <c r="Y62" s="11">
        <v>0</v>
      </c>
      <c r="Z62" s="20"/>
    </row>
    <row r="63" spans="1:26" ht="32.25" customHeight="1">
      <c r="A63" s="69" t="s">
        <v>805</v>
      </c>
      <c r="B63" s="69" t="s">
        <v>122</v>
      </c>
      <c r="C63" s="69" t="s">
        <v>121</v>
      </c>
      <c r="D63" s="69" t="s">
        <v>806</v>
      </c>
      <c r="E63" s="72" t="s">
        <v>989</v>
      </c>
      <c r="F63" s="18" t="s">
        <v>115</v>
      </c>
      <c r="G63" s="19"/>
      <c r="H63" s="11" t="s">
        <v>120</v>
      </c>
      <c r="I63" s="11" t="s">
        <v>120</v>
      </c>
      <c r="J63" s="11" t="s">
        <v>120</v>
      </c>
      <c r="K63" s="11" t="s">
        <v>120</v>
      </c>
      <c r="L63" s="11">
        <v>0</v>
      </c>
      <c r="M63" s="11" t="s">
        <v>120</v>
      </c>
      <c r="N63" s="11" t="s">
        <v>120</v>
      </c>
      <c r="O63" s="11" t="s">
        <v>120</v>
      </c>
      <c r="P63" s="11" t="s">
        <v>120</v>
      </c>
      <c r="Q63" s="11" t="s">
        <v>120</v>
      </c>
      <c r="R63" s="11" t="s">
        <v>120</v>
      </c>
      <c r="S63" s="69" t="s">
        <v>128</v>
      </c>
      <c r="T63" s="19"/>
      <c r="U63" s="11">
        <v>0</v>
      </c>
      <c r="V63" s="11">
        <v>0</v>
      </c>
      <c r="W63" s="11">
        <v>0</v>
      </c>
      <c r="X63" s="11">
        <v>0</v>
      </c>
      <c r="Y63" s="11">
        <v>0</v>
      </c>
      <c r="Z63" s="20"/>
    </row>
    <row r="64" spans="1:26" ht="32.25" customHeight="1">
      <c r="A64" s="69" t="s">
        <v>805</v>
      </c>
      <c r="B64" s="69" t="s">
        <v>122</v>
      </c>
      <c r="C64" s="69" t="s">
        <v>121</v>
      </c>
      <c r="D64" s="69" t="s">
        <v>806</v>
      </c>
      <c r="E64" s="72" t="s">
        <v>994</v>
      </c>
      <c r="F64" s="18" t="s">
        <v>69</v>
      </c>
      <c r="G64" s="19"/>
      <c r="H64" s="11" t="s">
        <v>120</v>
      </c>
      <c r="I64" s="11" t="s">
        <v>120</v>
      </c>
      <c r="J64" s="11" t="s">
        <v>120</v>
      </c>
      <c r="K64" s="11" t="s">
        <v>120</v>
      </c>
      <c r="L64" s="11">
        <v>0</v>
      </c>
      <c r="M64" s="11" t="s">
        <v>120</v>
      </c>
      <c r="N64" s="11" t="s">
        <v>120</v>
      </c>
      <c r="O64" s="11" t="s">
        <v>120</v>
      </c>
      <c r="P64" s="11" t="s">
        <v>120</v>
      </c>
      <c r="Q64" s="11" t="s">
        <v>120</v>
      </c>
      <c r="R64" s="11" t="s">
        <v>120</v>
      </c>
      <c r="S64" s="69" t="s">
        <v>128</v>
      </c>
      <c r="T64" s="19"/>
      <c r="U64" s="11">
        <v>0</v>
      </c>
      <c r="V64" s="11">
        <v>0</v>
      </c>
      <c r="W64" s="11">
        <v>0</v>
      </c>
      <c r="X64" s="11">
        <v>0</v>
      </c>
      <c r="Y64" s="11">
        <v>0</v>
      </c>
      <c r="Z64" s="20"/>
    </row>
    <row r="65" spans="1:26" ht="32.25" customHeight="1">
      <c r="A65" s="69" t="s">
        <v>805</v>
      </c>
      <c r="B65" s="69" t="s">
        <v>122</v>
      </c>
      <c r="C65" s="69" t="s">
        <v>121</v>
      </c>
      <c r="D65" s="69" t="s">
        <v>806</v>
      </c>
      <c r="E65" s="72" t="s">
        <v>994</v>
      </c>
      <c r="F65" s="18" t="s">
        <v>115</v>
      </c>
      <c r="G65" s="19"/>
      <c r="H65" s="11" t="s">
        <v>120</v>
      </c>
      <c r="I65" s="11" t="s">
        <v>120</v>
      </c>
      <c r="J65" s="11" t="s">
        <v>120</v>
      </c>
      <c r="K65" s="11" t="s">
        <v>120</v>
      </c>
      <c r="L65" s="11">
        <v>0</v>
      </c>
      <c r="M65" s="11" t="s">
        <v>120</v>
      </c>
      <c r="N65" s="11" t="s">
        <v>120</v>
      </c>
      <c r="O65" s="11" t="s">
        <v>120</v>
      </c>
      <c r="P65" s="11" t="s">
        <v>120</v>
      </c>
      <c r="Q65" s="11" t="s">
        <v>120</v>
      </c>
      <c r="R65" s="11" t="s">
        <v>120</v>
      </c>
      <c r="S65" s="69" t="s">
        <v>128</v>
      </c>
      <c r="T65" s="19"/>
      <c r="U65" s="11">
        <v>0</v>
      </c>
      <c r="V65" s="11">
        <v>0</v>
      </c>
      <c r="W65" s="11">
        <v>0</v>
      </c>
      <c r="X65" s="11">
        <v>0</v>
      </c>
      <c r="Y65" s="11">
        <v>0</v>
      </c>
      <c r="Z65" s="20"/>
    </row>
    <row r="66" spans="1:26" ht="32.25" customHeight="1">
      <c r="A66" s="69" t="s">
        <v>805</v>
      </c>
      <c r="B66" s="69" t="s">
        <v>122</v>
      </c>
      <c r="C66" s="69" t="s">
        <v>121</v>
      </c>
      <c r="D66" s="69" t="s">
        <v>806</v>
      </c>
      <c r="E66" s="72" t="s">
        <v>993</v>
      </c>
      <c r="F66" s="18" t="s">
        <v>69</v>
      </c>
      <c r="G66" s="19"/>
      <c r="H66" s="11">
        <v>1</v>
      </c>
      <c r="I66" s="11" t="s">
        <v>120</v>
      </c>
      <c r="J66" s="11" t="s">
        <v>120</v>
      </c>
      <c r="K66" s="11" t="s">
        <v>120</v>
      </c>
      <c r="L66" s="11">
        <v>0</v>
      </c>
      <c r="M66" s="11" t="s">
        <v>120</v>
      </c>
      <c r="N66" s="11" t="s">
        <v>120</v>
      </c>
      <c r="O66" s="11">
        <v>1</v>
      </c>
      <c r="P66" s="11" t="s">
        <v>120</v>
      </c>
      <c r="Q66" s="11" t="s">
        <v>120</v>
      </c>
      <c r="R66" s="11" t="s">
        <v>120</v>
      </c>
      <c r="S66" s="69" t="s">
        <v>128</v>
      </c>
      <c r="T66" s="19"/>
      <c r="U66" s="11">
        <v>0</v>
      </c>
      <c r="V66" s="11">
        <v>0</v>
      </c>
      <c r="W66" s="11">
        <v>0</v>
      </c>
      <c r="X66" s="11">
        <v>0</v>
      </c>
      <c r="Y66" s="11">
        <v>0</v>
      </c>
      <c r="Z66" s="20"/>
    </row>
    <row r="67" spans="1:26" ht="32.25" customHeight="1">
      <c r="A67" s="69" t="s">
        <v>805</v>
      </c>
      <c r="B67" s="69" t="s">
        <v>122</v>
      </c>
      <c r="C67" s="69" t="s">
        <v>121</v>
      </c>
      <c r="D67" s="69" t="s">
        <v>806</v>
      </c>
      <c r="E67" s="72" t="s">
        <v>993</v>
      </c>
      <c r="F67" s="18" t="s">
        <v>115</v>
      </c>
      <c r="G67" s="19"/>
      <c r="H67" s="11" t="s">
        <v>120</v>
      </c>
      <c r="I67" s="11" t="s">
        <v>120</v>
      </c>
      <c r="J67" s="11" t="s">
        <v>120</v>
      </c>
      <c r="K67" s="11" t="s">
        <v>120</v>
      </c>
      <c r="L67" s="11">
        <v>0</v>
      </c>
      <c r="M67" s="11" t="s">
        <v>120</v>
      </c>
      <c r="N67" s="11" t="s">
        <v>120</v>
      </c>
      <c r="O67" s="11" t="s">
        <v>120</v>
      </c>
      <c r="P67" s="11" t="s">
        <v>120</v>
      </c>
      <c r="Q67" s="11" t="s">
        <v>120</v>
      </c>
      <c r="R67" s="11" t="s">
        <v>120</v>
      </c>
      <c r="S67" s="69" t="s">
        <v>128</v>
      </c>
      <c r="T67" s="19"/>
      <c r="U67" s="11">
        <v>0</v>
      </c>
      <c r="V67" s="11">
        <v>0</v>
      </c>
      <c r="W67" s="11">
        <v>0</v>
      </c>
      <c r="X67" s="11">
        <v>0</v>
      </c>
      <c r="Y67" s="11">
        <v>0</v>
      </c>
      <c r="Z67" s="20"/>
    </row>
    <row r="68" spans="1:26" ht="32.25" customHeight="1">
      <c r="A68" s="69" t="s">
        <v>805</v>
      </c>
      <c r="B68" s="69" t="s">
        <v>122</v>
      </c>
      <c r="C68" s="69" t="s">
        <v>121</v>
      </c>
      <c r="D68" s="69" t="s">
        <v>806</v>
      </c>
      <c r="E68" s="72" t="s">
        <v>995</v>
      </c>
      <c r="F68" s="18" t="s">
        <v>69</v>
      </c>
      <c r="G68" s="19"/>
      <c r="H68" s="11" t="s">
        <v>120</v>
      </c>
      <c r="I68" s="11" t="s">
        <v>120</v>
      </c>
      <c r="J68" s="11" t="s">
        <v>120</v>
      </c>
      <c r="K68" s="11" t="s">
        <v>120</v>
      </c>
      <c r="L68" s="11">
        <v>0</v>
      </c>
      <c r="M68" s="11" t="s">
        <v>120</v>
      </c>
      <c r="N68" s="11" t="s">
        <v>120</v>
      </c>
      <c r="O68" s="11" t="s">
        <v>120</v>
      </c>
      <c r="P68" s="11" t="s">
        <v>120</v>
      </c>
      <c r="Q68" s="11" t="s">
        <v>120</v>
      </c>
      <c r="R68" s="11" t="s">
        <v>120</v>
      </c>
      <c r="S68" s="69" t="s">
        <v>128</v>
      </c>
      <c r="T68" s="19"/>
      <c r="U68" s="11">
        <v>0</v>
      </c>
      <c r="V68" s="11">
        <v>0</v>
      </c>
      <c r="W68" s="11">
        <v>0</v>
      </c>
      <c r="X68" s="11">
        <v>0</v>
      </c>
      <c r="Y68" s="11">
        <v>0</v>
      </c>
      <c r="Z68" s="20"/>
    </row>
    <row r="69" spans="1:26" ht="32.25" customHeight="1">
      <c r="A69" s="69" t="s">
        <v>805</v>
      </c>
      <c r="B69" s="69" t="s">
        <v>122</v>
      </c>
      <c r="C69" s="69" t="s">
        <v>121</v>
      </c>
      <c r="D69" s="69" t="s">
        <v>806</v>
      </c>
      <c r="E69" s="72" t="s">
        <v>995</v>
      </c>
      <c r="F69" s="18" t="s">
        <v>115</v>
      </c>
      <c r="G69" s="19"/>
      <c r="H69" s="11" t="s">
        <v>120</v>
      </c>
      <c r="I69" s="11" t="s">
        <v>120</v>
      </c>
      <c r="J69" s="11" t="s">
        <v>120</v>
      </c>
      <c r="K69" s="11" t="s">
        <v>120</v>
      </c>
      <c r="L69" s="11">
        <v>0</v>
      </c>
      <c r="M69" s="11" t="s">
        <v>120</v>
      </c>
      <c r="N69" s="11" t="s">
        <v>120</v>
      </c>
      <c r="O69" s="11" t="s">
        <v>120</v>
      </c>
      <c r="P69" s="11" t="s">
        <v>120</v>
      </c>
      <c r="Q69" s="11" t="s">
        <v>120</v>
      </c>
      <c r="R69" s="11" t="s">
        <v>120</v>
      </c>
      <c r="S69" s="69" t="s">
        <v>128</v>
      </c>
      <c r="T69" s="19"/>
      <c r="U69" s="11">
        <v>0</v>
      </c>
      <c r="V69" s="11">
        <v>0</v>
      </c>
      <c r="W69" s="11">
        <v>0</v>
      </c>
      <c r="X69" s="11">
        <v>0</v>
      </c>
      <c r="Y69" s="11">
        <v>0</v>
      </c>
      <c r="Z69" s="20"/>
    </row>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69">
      <formula1>"NGA,GOCC,SUC,LWD,LGU"</formula1>
    </dataValidation>
    <dataValidation type="list" allowBlank="1" sqref="E4:E9 E14:E17">
      <formula1>"2016-Q4,2017-Q1,2017-Q2,2017-Q3,2017-Q4,2018-Q1"</formula1>
    </dataValidation>
    <dataValidation type="list" allowBlank="1" sqref="F4:F69">
      <formula1>"eFOI,STANDARD"</formula1>
    </dataValidation>
    <dataValidation type="list" allowBlank="1" sqref="E10:E13 E18:E69">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FOI Inventory_LIWAD</vt:lpstr>
      <vt:lpstr>FOI Registry_LIWAD</vt:lpstr>
      <vt:lpstr>FOI Summary_LIWAD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dc:creator>
  <cp:lastModifiedBy>Jema</cp:lastModifiedBy>
  <cp:lastPrinted>2025-01-23T01:27:26Z</cp:lastPrinted>
  <dcterms:created xsi:type="dcterms:W3CDTF">2022-04-18T08:41:45Z</dcterms:created>
  <dcterms:modified xsi:type="dcterms:W3CDTF">2025-01-27T03:07:00Z</dcterms:modified>
</cp:coreProperties>
</file>